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mpus\pss\ESS\Sustainability\Team Secure\EMS &amp; EnMS\6. Planning\6.3 Compliance Obligations\"/>
    </mc:Choice>
  </mc:AlternateContent>
  <xr:revisionPtr revIDLastSave="0" documentId="13_ncr:1_{DB8C0E51-D7AE-4BA6-8D95-E8DF0CE50409}" xr6:coauthVersionLast="47" xr6:coauthVersionMax="47" xr10:uidLastSave="{00000000-0000-0000-0000-000000000000}"/>
  <bookViews>
    <workbookView xWindow="-120" yWindow="255" windowWidth="29040" windowHeight="17265" xr2:uid="{799BFA40-6A3C-4EB5-86E2-05CCDCAEB05D}"/>
  </bookViews>
  <sheets>
    <sheet name="Overview" sheetId="1" r:id="rId1"/>
  </sheets>
  <externalReferences>
    <externalReference r:id="rId2"/>
  </externalReferences>
  <definedNames>
    <definedName name="_xlnm._FilterDatabase" localSheetId="0" hidden="1">Overview!$A$2:$E$94</definedName>
    <definedName name="_Toc165988801" localSheetId="0">Overview!$D$80</definedName>
    <definedName name="_Toc165988867" localSheetId="0">Overview!$D$28</definedName>
    <definedName name="_Toc99108309" localSheetId="0">Overview!$D$43</definedName>
    <definedName name="Compliant.">'[1](Formatting)'!$A$2:$A$5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<sst xmlns="http://schemas.openxmlformats.org/spreadsheetml/2006/main" count="466" uniqueCount="238">
  <si>
    <t>Origin of EU legislation (D) is directive; (Reg) is regulation. (For Brexit, identified risk)</t>
  </si>
  <si>
    <t>Code</t>
  </si>
  <si>
    <t>Aspect Category</t>
  </si>
  <si>
    <t>Obligation Category</t>
  </si>
  <si>
    <r>
      <t>Obligation (</t>
    </r>
    <r>
      <rPr>
        <b/>
        <i/>
        <sz val="14"/>
        <rFont val="Calibri"/>
        <family val="2"/>
        <scheme val="minor"/>
      </rPr>
      <t>links to CEDREC/.GOV web page, or relevant document embedded</t>
    </r>
    <r>
      <rPr>
        <b/>
        <sz val="14"/>
        <rFont val="Calibri"/>
        <family val="2"/>
        <scheme val="minor"/>
      </rPr>
      <t>)</t>
    </r>
  </si>
  <si>
    <t>Responsible Person(s) (Compliance)</t>
  </si>
  <si>
    <t>AIR1</t>
  </si>
  <si>
    <t>Air</t>
  </si>
  <si>
    <t>Required Legal Compliance</t>
  </si>
  <si>
    <t xml:space="preserve">Clean Air Act 1993 Chapter 11 </t>
  </si>
  <si>
    <t>Maintenance Team Leads</t>
  </si>
  <si>
    <t>AIR2 (D)</t>
  </si>
  <si>
    <t>Environmental Permitting (England and Wales) Regulations SI 2016/1154</t>
  </si>
  <si>
    <t>Sustainability Manager / EMS Manager</t>
  </si>
  <si>
    <t>AIR4 (Reg)</t>
  </si>
  <si>
    <t>Fluorinated Greenhouse Gases (F-Gas) Regulations SI 2015/310 (Inc. Amendments SI 2018/98)</t>
  </si>
  <si>
    <t>AIR5 (Reg)</t>
  </si>
  <si>
    <t>Ozone-Depleting Substances Regulations SI 2015/168</t>
  </si>
  <si>
    <t>AIR6 (Reg)</t>
  </si>
  <si>
    <t>Dark Smoke (Permitted Periods) Regulations SI 1958/498</t>
  </si>
  <si>
    <t>AIR7</t>
  </si>
  <si>
    <t>Newcastle and Gateshead Clean Air Zone</t>
  </si>
  <si>
    <t>n/a</t>
  </si>
  <si>
    <t>BPL1 (D)</t>
  </si>
  <si>
    <t>Buildings &amp; Planning</t>
  </si>
  <si>
    <t>Building Regulations SI 2010/2214 (inc. amendments up to SI 2018/1230)</t>
  </si>
  <si>
    <t>Director of Estates &amp; Capital and Planning Manager</t>
  </si>
  <si>
    <t>BPL2</t>
  </si>
  <si>
    <t>Building (Approved Inspectors etc.) Regulations SI 2010/2215 (inc. amendments up to SI 2016/285)</t>
  </si>
  <si>
    <t>BPL3</t>
  </si>
  <si>
    <t>Contaminated Land (England) Regulations SI 2006/1380 (inc. amendments up to SI 2019/458)</t>
  </si>
  <si>
    <t>BPL6</t>
  </si>
  <si>
    <t>Town and Country Planning Act 1990, Section 106 (S106)</t>
  </si>
  <si>
    <t>BPL7 (D)</t>
  </si>
  <si>
    <t>Town and Country Planning (Environmental Impact Assessment) Regulations SI 2017/571 (inc. amendments up to SI 2020/1398)</t>
  </si>
  <si>
    <t>BPL8</t>
  </si>
  <si>
    <t>Non-Domestic Private Rented Property Minimum Standard Guidance, under the Energy Efficiency (Private Rented Property) (England and Wales) Regulations SI 2015/962</t>
  </si>
  <si>
    <t>Property Manager</t>
  </si>
  <si>
    <t>CLE1</t>
  </si>
  <si>
    <t>Climate &amp; Energy</t>
  </si>
  <si>
    <t>Finance Act 2000</t>
  </si>
  <si>
    <t>Energy &amp; Carbon Manager / EnMS Manager</t>
  </si>
  <si>
    <t>CLE11</t>
  </si>
  <si>
    <t>Large and Medium-sized Companies and Groups (Accounts and Reports) Regulations SI 2008/410 (inc. amendments up to SI 2018/1155)</t>
  </si>
  <si>
    <t>CLE12</t>
  </si>
  <si>
    <t>Streamlined Energy and Carbon Reporting (SECR)</t>
  </si>
  <si>
    <t>CLE2</t>
  </si>
  <si>
    <t>Revoked (kept for good practice)</t>
  </si>
  <si>
    <t>CRC Energy Efficiency Scheme Order SI 2013/1119 (inc. amendments up to SI 2014/502)</t>
  </si>
  <si>
    <t>CLE4 (D)</t>
  </si>
  <si>
    <t>Energy Performance of Buildings (England and Wales) Regulations SI 2012/3118 (inc. amendments up to SI 2022/413)</t>
  </si>
  <si>
    <t>CLE5</t>
  </si>
  <si>
    <t>Energy Savings Opportunity Scheme (ESOS) Regulations SI 2014/1643 (inc. amendments up to SI 2018/1342)</t>
  </si>
  <si>
    <t>CLE6 (D)</t>
  </si>
  <si>
    <t>The Heat Network (Metering and Billing) Regulations SI 2014/3120</t>
  </si>
  <si>
    <t>CLE8 (D)</t>
  </si>
  <si>
    <t>Energy Efficiency (Private Rented Property) (England and Wales) Regulations SI 2015/962 (Also known as: Minimum Energy Efficiency Standards)</t>
  </si>
  <si>
    <t>CLE9</t>
  </si>
  <si>
    <t>Stakeholder/Interested party</t>
  </si>
  <si>
    <t xml:space="preserve">Clean Growth Strategy </t>
  </si>
  <si>
    <t>N/A</t>
  </si>
  <si>
    <t>CON1</t>
  </si>
  <si>
    <t>Contaminated Land</t>
  </si>
  <si>
    <t>Environmental Protection Act 1990 Chapter 43 - Part 2 (inc. amendments up to SI 2019/620) implemented by SI 2006/1380 Contaminated Land (England) Regulation</t>
  </si>
  <si>
    <t>CON2</t>
  </si>
  <si>
    <t xml:space="preserve">Environmental Protection Act 1990 Chapter 43 - Part 6 </t>
  </si>
  <si>
    <t>DSS1 (Reg)</t>
  </si>
  <si>
    <t>Dangerous Substances/Hazardous Waste</t>
  </si>
  <si>
    <t>Biocidal Products and Chemicals (Appointment of Authorities and Enforcement) Regulations SI 2013/1506 (inc. amendments up to SI 2019/720)</t>
  </si>
  <si>
    <t>Director of Farms</t>
  </si>
  <si>
    <t>DSS10 (D)</t>
  </si>
  <si>
    <t>Ionising Radiations Regulations SI 2017/1075 (inc. amendments up to SI 2019/703)</t>
  </si>
  <si>
    <t>Radiation Protection Officer</t>
  </si>
  <si>
    <t>DSS11 (Reg)</t>
  </si>
  <si>
    <t>Assimilated Regulation 1107/2009 on the placing of plant protection products on the market</t>
  </si>
  <si>
    <t>Grounds Manager</t>
  </si>
  <si>
    <t>DSS12</t>
  </si>
  <si>
    <t>Environmental Permitting (England and Wales) Regulations SI 2010/675</t>
  </si>
  <si>
    <t>Radiation Protection Officer &amp; Waste Manager</t>
  </si>
  <si>
    <t>DSS13 (Reg)</t>
  </si>
  <si>
    <t>Assimilated Regulation 1272/2008 on classification, labelling and packaging of substances and mixtures</t>
  </si>
  <si>
    <t>DSS14 (Reg)</t>
  </si>
  <si>
    <t xml:space="preserve">Assimilated  Regulation 2006/1907 on the Registration, Evaluation, Authorisation and Restriction of Chemicals (REACH) </t>
  </si>
  <si>
    <t>REACH Co-ordinator</t>
  </si>
  <si>
    <t>DSS15 (D)</t>
  </si>
  <si>
    <t>Waste Batteries and Accumulators Regulations SI 2009/890 (inc. amendments up to SI 2020/904)</t>
  </si>
  <si>
    <t>DSS16 (D)</t>
  </si>
  <si>
    <t>Waste Electrical and Electronic Equipment (WEEE) Regulations SI 2013/3113 (inc. amendments up to SI 2020/904)</t>
  </si>
  <si>
    <t>DSS17</t>
  </si>
  <si>
    <t>Genetically Modified Organisms (Contained Use) Regulations SI 2014/1663 (inc. amendments up to SI 2019/720)</t>
  </si>
  <si>
    <t>OHSS Manager</t>
  </si>
  <si>
    <t>DSS2 (D)</t>
  </si>
  <si>
    <t>Carriage of Dangerous Goods and Use of Transportable Pressure Equipment Regulations SI 2009/1348 (inc. amendments up to 2020/1111)</t>
  </si>
  <si>
    <t>DSS3</t>
  </si>
  <si>
    <t>The Control of Artificial Optical Radiation at Work Regulations 2010/1140</t>
  </si>
  <si>
    <t>DSS4 (D)</t>
  </si>
  <si>
    <t>Control of Asbestos Regulations SI 2012/632 (inc. amendments up to SI 2019/696)</t>
  </si>
  <si>
    <t>Asbestos Manager</t>
  </si>
  <si>
    <t>DSS5 (D)</t>
  </si>
  <si>
    <t>Control of Substances Hazardous to Health Regulations SI 2002/2677 (inc. amendments up to 2019/720)</t>
  </si>
  <si>
    <t>DSS6 (D)</t>
  </si>
  <si>
    <t>Environmental Permitting (England and Wales) Regulations SI 2016/1154 (inc. amendments up to SI 2019/620)</t>
  </si>
  <si>
    <t>Director of Farms &amp; EMS Manager</t>
  </si>
  <si>
    <t>DSS7 (D)</t>
  </si>
  <si>
    <t>Environmental Permitting (England and Wales) Regulations SI 2016/1154 Schedule 23</t>
  </si>
  <si>
    <t>Waste Manager</t>
  </si>
  <si>
    <t>DSS8</t>
  </si>
  <si>
    <t>Hazardous Waste (England and Wales) Regulations SI 2005/894 (inc. amendments up to SI 2020/1540)</t>
  </si>
  <si>
    <t>FUT2 (D)</t>
  </si>
  <si>
    <t>Future</t>
  </si>
  <si>
    <t>Future Obligation</t>
  </si>
  <si>
    <t>Circular Economy Package</t>
  </si>
  <si>
    <t>GEN1</t>
  </si>
  <si>
    <t>General</t>
  </si>
  <si>
    <t>Environment Act 2021</t>
  </si>
  <si>
    <t>Sustainability Team</t>
  </si>
  <si>
    <t>ISP1</t>
  </si>
  <si>
    <t>Interested Parties</t>
  </si>
  <si>
    <t>Voluntary</t>
  </si>
  <si>
    <t>List of Interested Parties</t>
  </si>
  <si>
    <t>EMS Team</t>
  </si>
  <si>
    <t>ISP3</t>
  </si>
  <si>
    <t>HESA EMR Submissions/EMS Collections (C09042)</t>
  </si>
  <si>
    <t>ISP4</t>
  </si>
  <si>
    <t>Freedom of Information Act 2000</t>
  </si>
  <si>
    <t>Various</t>
  </si>
  <si>
    <t>ISP5 (D)</t>
  </si>
  <si>
    <t xml:space="preserve">Environmental Information Regulations SI 2004/3391 </t>
  </si>
  <si>
    <t>ISP6 (Reg)</t>
  </si>
  <si>
    <t>Data Protection Act 2018</t>
  </si>
  <si>
    <t>NNU1</t>
  </si>
  <si>
    <t>Noise &amp; Nuisance</t>
  </si>
  <si>
    <t>Clean Neighbourhoods and Environment Act 2005 Chapter 16</t>
  </si>
  <si>
    <t>Security Team/ Project Teams</t>
  </si>
  <si>
    <t>NNU2</t>
  </si>
  <si>
    <t>Part 3 of the Control of Pollution Act 1974</t>
  </si>
  <si>
    <t>E&amp;F Capital Team and Contractors</t>
  </si>
  <si>
    <t>NNU4</t>
  </si>
  <si>
    <t>Part 3 of the Environmental Protection Act 1990 (inc. amendments up to SI 2019/620)</t>
  </si>
  <si>
    <t>Director of E&amp;F, Deputy Director of Estates, E&amp;F Capital Team and Contractors</t>
  </si>
  <si>
    <t>PPC1 (Reg)</t>
  </si>
  <si>
    <t>Pollution Prevention and Control</t>
  </si>
  <si>
    <t>Control of Pesticides Regulations SI 1986/1510 (inc. amendments up to SI 2019/1290)</t>
  </si>
  <si>
    <t>Director of Farms &amp; Grounds Manager</t>
  </si>
  <si>
    <t>PPC2</t>
  </si>
  <si>
    <t>Control of Pollution (Oil Storage) (England) Regulations SI 2001/2954 (inc. amendments up to 2016/1154)</t>
  </si>
  <si>
    <t>PPC3</t>
  </si>
  <si>
    <t>Control of Pollution (Amendment) Act 1989 Chapter 14 (inc. amendments up to SI 2019/620)</t>
  </si>
  <si>
    <t>PPC4 (D)</t>
  </si>
  <si>
    <t>Environmental Permitting (England and Wales) Regulations SI 2016/1154 (inc. amendments up to SI 2020/904)</t>
  </si>
  <si>
    <t>TRG1</t>
  </si>
  <si>
    <t>Transport &amp; General</t>
  </si>
  <si>
    <t>Paragraph 36 of the National Planning Policy Framework</t>
  </si>
  <si>
    <t>TRG2 (D)</t>
  </si>
  <si>
    <t>Environmental Damage (Prevention and Remediation) (England) Regulations SI 2015/810 (Inc. amendment SI 2015/1391)</t>
  </si>
  <si>
    <t>TRG3</t>
  </si>
  <si>
    <t>Road Traffic Reduction Act (1997)</t>
  </si>
  <si>
    <t>TRG4</t>
  </si>
  <si>
    <t xml:space="preserve">Transport Act 2000 </t>
  </si>
  <si>
    <t>TRG6 (Reg)</t>
  </si>
  <si>
    <t>Timber and Timber Products (Placing on the Market) Regulations SI 2013/233</t>
  </si>
  <si>
    <t>VOL10</t>
  </si>
  <si>
    <t xml:space="preserve">Voluntary Obligations </t>
  </si>
  <si>
    <t>EAUC SDG Accord</t>
  </si>
  <si>
    <t>Head of Sustainability</t>
  </si>
  <si>
    <t>VOL11</t>
  </si>
  <si>
    <t>EAUC SDG Climate Letter - Race to Zero</t>
  </si>
  <si>
    <t>VOL13</t>
  </si>
  <si>
    <t>North East England Climate Coalition</t>
  </si>
  <si>
    <t>PVC Engagement and Place</t>
  </si>
  <si>
    <t>VOL14</t>
  </si>
  <si>
    <t xml:space="preserve">University Climate Action Plan targets </t>
  </si>
  <si>
    <t>University Executive Board/ Council</t>
  </si>
  <si>
    <t>VOL15</t>
  </si>
  <si>
    <t>The Paris Agreement</t>
  </si>
  <si>
    <t>VOL16</t>
  </si>
  <si>
    <t>Nature Positive Universities</t>
  </si>
  <si>
    <t>University Executive Board</t>
  </si>
  <si>
    <t>VOL17</t>
  </si>
  <si>
    <t>Automated and Electric Vehicles Act 2018</t>
  </si>
  <si>
    <t>VOL5</t>
  </si>
  <si>
    <t xml:space="preserve">People and Planet University League </t>
  </si>
  <si>
    <t>VOL6</t>
  </si>
  <si>
    <t>Fairtrade Status</t>
  </si>
  <si>
    <t>Head of Procurement</t>
  </si>
  <si>
    <t>VOL7</t>
  </si>
  <si>
    <t>DEFRA Flexible Framework for Procurement</t>
  </si>
  <si>
    <t>VOL9</t>
  </si>
  <si>
    <r>
      <t>IPCC Special Report on Global Warming of 1.5</t>
    </r>
    <r>
      <rPr>
        <sz val="12"/>
        <color theme="1"/>
        <rFont val="Calibri"/>
        <family val="2"/>
      </rPr>
      <t>°</t>
    </r>
    <r>
      <rPr>
        <sz val="8.4"/>
        <color theme="1"/>
        <rFont val="Calibri"/>
        <family val="2"/>
      </rPr>
      <t>C</t>
    </r>
  </si>
  <si>
    <t>WAS1 (Reg)</t>
  </si>
  <si>
    <t>Waste</t>
  </si>
  <si>
    <t>Animal By-Products (Enforcement) (England) Regulations SI 2013/2952 (inc. amendments up to SI 2019/526)</t>
  </si>
  <si>
    <t>WAS2</t>
  </si>
  <si>
    <t>Controlled Waste (England and Wales) Regulations SI 2012/811 (inc. amendments up to SI 2020/904)</t>
  </si>
  <si>
    <t>WAS3 (D)</t>
  </si>
  <si>
    <t>End-of-Life Vehicles Regulations SI 2003/2635 as amended by SI 2010/1094 (Inc. amendments up to SI 2020/904)</t>
  </si>
  <si>
    <t>WAS4</t>
  </si>
  <si>
    <t>Environmental Noise, Site Waste Management Plans and Spreadable Fats etc. (Revocations and Amendments) Regulations SI 2013/2854</t>
  </si>
  <si>
    <t>WAS5 (D)</t>
  </si>
  <si>
    <t>Hazardous Waste (Miscellaneous Amendments) Regulations SI 2015/1360 (inc. amendments up to SI 2016/1154)</t>
  </si>
  <si>
    <t>WAS6</t>
  </si>
  <si>
    <t>Scrap Metal Dealers Act 2013 (as amended by SI 2016/1154)</t>
  </si>
  <si>
    <t>WAS7 (D)</t>
  </si>
  <si>
    <t>Producer Responsibility Obligations (Packaging Waste) Regulations SI 2007/871 (inc. amendments up to SI 2019/188)</t>
  </si>
  <si>
    <t>WAS8</t>
  </si>
  <si>
    <t>Single Use Carrier Bags Charges (England) Order SI 2015/776 (as amended by SI 2020/324)</t>
  </si>
  <si>
    <t>WAS9</t>
  </si>
  <si>
    <t>Waste (England and Wales) Regulations SI 2011/988</t>
  </si>
  <si>
    <t>WAT1 (D)</t>
  </si>
  <si>
    <t>Water</t>
  </si>
  <si>
    <t>WAT2 (D)</t>
  </si>
  <si>
    <t>Nitrate Pollution Prevention Regulations SI 2015/668 (inc. amendments up to SI 2019/526)</t>
  </si>
  <si>
    <t>WAT3 (D)</t>
  </si>
  <si>
    <t>Trade Effluent (Prescribed Processes and Substances) Regulations SI 1989/1156 (amended by SI 1990/1629)</t>
  </si>
  <si>
    <t>OHSS Manager, EMS Manager and EnMS Manager</t>
  </si>
  <si>
    <t>WAT5</t>
  </si>
  <si>
    <t xml:space="preserve">Water Industry Act 1991 Chapter 56 (inc. amendments up to SI 2019/558) </t>
  </si>
  <si>
    <t>WAT6</t>
  </si>
  <si>
    <t xml:space="preserve">Water Resources Act 1991 Chapter 57 </t>
  </si>
  <si>
    <t>WAT7 (D)</t>
  </si>
  <si>
    <t>Water Resources (Control of Pollution) (Silage, Slurry and Agricultural Fuel Oil) (England) Regulations SI 2010/639 (inc. amendments up to SI 2019/558)</t>
  </si>
  <si>
    <t>WLC1 (D)</t>
  </si>
  <si>
    <t>Wildlife &amp; Countryside</t>
  </si>
  <si>
    <t>Conservation of Habitats and Species Regulations SI 2017/1012 (inc. amendments up to SI 2019/579)</t>
  </si>
  <si>
    <t>WLC2</t>
  </si>
  <si>
    <t>Countryside and Rights of Way Act 2000 (inc. amendments up to SI 2019/1069)</t>
  </si>
  <si>
    <t>WLC3 (Reg)</t>
  </si>
  <si>
    <t>Invasive Alien Species (Enforcement and Permitting) Order SI 2019/527</t>
  </si>
  <si>
    <t>WLC4</t>
  </si>
  <si>
    <t xml:space="preserve">Pesticides Act 1998 (c.26)    </t>
  </si>
  <si>
    <t>WLC5</t>
  </si>
  <si>
    <t>Protection of Badgers Act 1992</t>
  </si>
  <si>
    <t>WLC6 (D)</t>
  </si>
  <si>
    <t>Director of Estates &amp; Facilities</t>
  </si>
  <si>
    <t>WLC7</t>
  </si>
  <si>
    <t>Town and Country Planning (Tree Preservation) (England) Regulations SI 2012/605</t>
  </si>
  <si>
    <t>WLC8</t>
  </si>
  <si>
    <t>Wildlife and Countryside Act 1981 Chapter 69 (inc. amendments up to SI 2019/1354)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</si>
</sst>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FF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color theme="1"/>
      <name val="Calibri"/>
      <family val="2"/>
    </font>
    <font>
      <sz val="8.4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E98D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2" borderId="0" applyNumberFormat="0" applyBorder="0" applyAlignment="0" applyProtection="0"/>
    <xf numFmtId="0" fontId="14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9" borderId="0" applyNumberFormat="0" applyBorder="0" applyAlignment="0" applyProtection="0"/>
    <xf numFmtId="0" fontId="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5" fillId="1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15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12" borderId="2" xfId="11" applyFont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14" borderId="2" xfId="11" applyFont="1" applyFill="1" applyBorder="1" applyAlignment="1">
      <alignment horizontal="center" vertical="center" wrapText="1"/>
    </xf>
    <xf numFmtId="0" fontId="9" fillId="15" borderId="2" xfId="13" applyFont="1" applyFill="1" applyBorder="1" applyAlignment="1">
      <alignment horizontal="center" vertical="center" wrapText="1"/>
    </xf>
    <xf numFmtId="0" fontId="11" fillId="14" borderId="2" xfId="6" applyFont="1" applyFill="1" applyBorder="1" applyAlignment="1">
      <alignment horizontal="center" vertical="center" wrapText="1"/>
    </xf>
    <xf numFmtId="0" fontId="9" fillId="7" borderId="2" xfId="6" applyFont="1" applyBorder="1" applyAlignment="1">
      <alignment horizontal="center" vertical="center" wrapText="1"/>
    </xf>
    <xf numFmtId="0" fontId="10" fillId="16" borderId="2" xfId="6" applyFont="1" applyFill="1" applyBorder="1" applyAlignment="1">
      <alignment horizontal="center" vertical="center" wrapText="1"/>
    </xf>
    <xf numFmtId="0" fontId="12" fillId="13" borderId="2" xfId="12" applyFont="1" applyBorder="1" applyAlignment="1">
      <alignment horizontal="center" vertical="center" wrapText="1"/>
    </xf>
    <xf numFmtId="0" fontId="11" fillId="14" borderId="2" xfId="12" applyFont="1" applyFill="1" applyBorder="1" applyAlignment="1">
      <alignment horizontal="center" vertical="center" wrapText="1"/>
    </xf>
    <xf numFmtId="0" fontId="13" fillId="2" borderId="2" xfId="1" applyFont="1" applyBorder="1" applyAlignment="1">
      <alignment horizontal="center" vertical="center" wrapText="1"/>
    </xf>
    <xf numFmtId="0" fontId="11" fillId="14" borderId="2" xfId="4" applyFont="1" applyFill="1" applyBorder="1" applyAlignment="1">
      <alignment horizontal="center" vertical="center" wrapText="1"/>
    </xf>
    <xf numFmtId="0" fontId="12" fillId="5" borderId="2" xfId="4" applyFont="1" applyBorder="1" applyAlignment="1">
      <alignment horizontal="center" vertical="center" wrapText="1"/>
    </xf>
    <xf numFmtId="0" fontId="10" fillId="15" borderId="2" xfId="13" applyFont="1" applyFill="1" applyBorder="1" applyAlignment="1">
      <alignment horizontal="center" vertical="center" wrapText="1"/>
    </xf>
    <xf numFmtId="0" fontId="11" fillId="14" borderId="2" xfId="10" applyFont="1" applyFill="1" applyBorder="1" applyAlignment="1">
      <alignment horizontal="center" vertical="center" wrapText="1"/>
    </xf>
    <xf numFmtId="0" fontId="9" fillId="11" borderId="2" xfId="10" applyFont="1" applyBorder="1" applyAlignment="1">
      <alignment horizontal="center" vertical="center" wrapText="1"/>
    </xf>
    <xf numFmtId="0" fontId="9" fillId="17" borderId="2" xfId="10" applyFont="1" applyFill="1" applyBorder="1" applyAlignment="1">
      <alignment horizontal="center" vertical="center" wrapText="1"/>
    </xf>
    <xf numFmtId="0" fontId="10" fillId="18" borderId="2" xfId="9" applyFont="1" applyFill="1" applyBorder="1" applyAlignment="1">
      <alignment horizontal="center" vertical="center" wrapText="1"/>
    </xf>
    <xf numFmtId="0" fontId="10" fillId="18" borderId="2" xfId="10" applyFont="1" applyFill="1" applyBorder="1" applyAlignment="1">
      <alignment horizontal="center" vertical="center" wrapText="1"/>
    </xf>
    <xf numFmtId="0" fontId="11" fillId="14" borderId="2" xfId="2" applyFont="1" applyFill="1" applyBorder="1" applyAlignment="1">
      <alignment horizontal="center" vertical="center"/>
    </xf>
    <xf numFmtId="0" fontId="12" fillId="8" borderId="2" xfId="7" applyFont="1" applyBorder="1" applyAlignment="1">
      <alignment horizontal="center" vertical="center" wrapText="1"/>
    </xf>
    <xf numFmtId="0" fontId="11" fillId="14" borderId="2" xfId="5" applyFont="1" applyFill="1" applyBorder="1" applyAlignment="1">
      <alignment horizontal="center" vertical="center" wrapText="1"/>
    </xf>
    <xf numFmtId="0" fontId="9" fillId="6" borderId="2" xfId="5" applyFont="1" applyBorder="1" applyAlignment="1">
      <alignment horizontal="center" vertical="center" wrapText="1"/>
    </xf>
    <xf numFmtId="0" fontId="15" fillId="3" borderId="2" xfId="2" applyFont="1" applyBorder="1" applyAlignment="1">
      <alignment horizontal="center" vertical="center" wrapText="1"/>
    </xf>
    <xf numFmtId="0" fontId="11" fillId="14" borderId="2" xfId="2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 wrapText="1"/>
    </xf>
    <xf numFmtId="0" fontId="9" fillId="0" borderId="2" xfId="13" applyFont="1" applyBorder="1" applyAlignment="1">
      <alignment horizontal="center" vertical="center"/>
    </xf>
    <xf numFmtId="0" fontId="10" fillId="0" borderId="2" xfId="13" applyFont="1" applyBorder="1" applyAlignment="1">
      <alignment horizontal="center" vertical="center"/>
    </xf>
    <xf numFmtId="0" fontId="10" fillId="19" borderId="2" xfId="0" applyFont="1" applyFill="1" applyBorder="1" applyAlignment="1">
      <alignment horizontal="center" vertical="center" wrapText="1"/>
    </xf>
    <xf numFmtId="0" fontId="16" fillId="19" borderId="2" xfId="0" applyFont="1" applyFill="1" applyBorder="1" applyAlignment="1">
      <alignment horizontal="center" vertical="center" wrapText="1"/>
    </xf>
    <xf numFmtId="0" fontId="11" fillId="14" borderId="2" xfId="8" applyFont="1" applyFill="1" applyBorder="1" applyAlignment="1">
      <alignment horizontal="center" vertical="center" wrapText="1"/>
    </xf>
    <xf numFmtId="0" fontId="9" fillId="9" borderId="2" xfId="8" applyFont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center" vertical="center" wrapText="1"/>
    </xf>
    <xf numFmtId="0" fontId="12" fillId="4" borderId="2" xfId="3" applyFont="1" applyBorder="1" applyAlignment="1">
      <alignment horizontal="center" vertical="center" wrapText="1"/>
    </xf>
    <xf numFmtId="0" fontId="11" fillId="14" borderId="2" xfId="9" applyFont="1" applyFill="1" applyBorder="1" applyAlignment="1">
      <alignment horizontal="center" vertical="center" wrapText="1"/>
    </xf>
    <xf numFmtId="0" fontId="12" fillId="10" borderId="2" xfId="9" applyFont="1" applyBorder="1" applyAlignment="1">
      <alignment horizontal="center" vertical="center" wrapText="1"/>
    </xf>
  </cellXfs>
  <cellStyles count="14">
    <cellStyle name="20% - Accent2" xfId="5" builtinId="34"/>
    <cellStyle name="20% - Accent5" xfId="11" builtinId="46"/>
    <cellStyle name="40% - Accent2" xfId="6" builtinId="35"/>
    <cellStyle name="40% - Accent3" xfId="8" builtinId="39"/>
    <cellStyle name="40% - Accent4" xfId="10" builtinId="43"/>
    <cellStyle name="60% - Accent1" xfId="3" builtinId="32"/>
    <cellStyle name="60% - Accent2" xfId="7" builtinId="36"/>
    <cellStyle name="60% - Accent3" xfId="9" builtinId="40"/>
    <cellStyle name="60% - Accent5" xfId="12" builtinId="48"/>
    <cellStyle name="Accent2" xfId="4" builtinId="33"/>
    <cellStyle name="Bad" xfId="1" builtinId="27"/>
    <cellStyle name="Hyperlink" xfId="13" builtinId="8"/>
    <cellStyle name="Neutral" xfId="2" builtinId="28"/>
    <cellStyle name="Normal" xfId="0" builtinId="0"/>
  </cellStyles>
  <dxfs count="6">
    <dxf>
      <font>
        <color auto="1"/>
      </font>
      <fill>
        <patternFill>
          <bgColor rgb="FF00B0F0"/>
        </patternFill>
      </fill>
    </dxf>
    <dxf>
      <font>
        <color theme="0"/>
      </font>
      <fill>
        <patternFill patternType="solid">
          <fgColor auto="1"/>
          <bgColor rgb="FFFF0000"/>
        </patternFill>
      </fill>
    </dxf>
    <dxf>
      <font>
        <color auto="1"/>
      </font>
      <fill>
        <patternFill>
          <bgColor rgb="FF00B0F0"/>
        </patternFill>
      </fill>
    </dxf>
    <dxf>
      <font>
        <color theme="0"/>
      </font>
      <fill>
        <patternFill patternType="solid">
          <fgColor auto="1"/>
          <bgColor rgb="FFFF0000"/>
        </patternFill>
      </fill>
    </dxf>
    <dxf>
      <font>
        <color auto="1"/>
      </font>
      <fill>
        <patternFill>
          <bgColor rgb="FF00B0F0"/>
        </patternFill>
      </fill>
    </dxf>
    <dxf>
      <font>
        <color theme="0"/>
      </font>
      <fill>
        <patternFill patternType="solid"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ampus\pss\ESS\Sustainability\Team%20Secure\EMS%20&amp;%20EnMS\6.%20Planning\6.3%20Compliance%20Obligations\Compliance%20Obligations%20Register%20v11.xlsx" TargetMode="External"/><Relationship Id="rId1" Type="http://schemas.openxmlformats.org/officeDocument/2006/relationships/externalLinkPath" Target="Compliance%20Obligations%20Register%20v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Overview"/>
      <sheetName val="Requirements and Responsibility"/>
      <sheetName val="Evaluation of Compliance "/>
      <sheetName val="Responsible Persons"/>
      <sheetName val="(Formatting)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Yes</v>
          </cell>
        </row>
        <row r="3">
          <cell r="A3" t="str">
            <v>No</v>
          </cell>
        </row>
        <row r="4">
          <cell r="A4" t="str">
            <v>Under Review</v>
          </cell>
        </row>
        <row r="5">
          <cell r="A5" t="str">
            <v>n/a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edrec.com/environmental/summary/regulation/si/2939/index_s.htm" TargetMode="External"/><Relationship Id="rId18" Type="http://schemas.openxmlformats.org/officeDocument/2006/relationships/hyperlink" Target="http://cedrec.com/environmental/summary/act/uk/3763/index_f.htm" TargetMode="External"/><Relationship Id="rId26" Type="http://schemas.openxmlformats.org/officeDocument/2006/relationships/hyperlink" Target="http://cedrec.com/environmental/summary/regulation/si/2236/index_o.htm" TargetMode="External"/><Relationship Id="rId39" Type="http://schemas.openxmlformats.org/officeDocument/2006/relationships/hyperlink" Target="https://cedrec.com/environmental/summary/regulation/si/29046/index_s.htm" TargetMode="External"/><Relationship Id="rId21" Type="http://schemas.openxmlformats.org/officeDocument/2006/relationships/hyperlink" Target="http://cedrec.com/environmental/summary/act/uk/3761/index_o.htm" TargetMode="External"/><Relationship Id="rId34" Type="http://schemas.openxmlformats.org/officeDocument/2006/relationships/hyperlink" Target="http://cedrec.com/environmental/summary/act/uk/3761/9885_s.htm" TargetMode="External"/><Relationship Id="rId42" Type="http://schemas.openxmlformats.org/officeDocument/2006/relationships/hyperlink" Target="http://www.legislation.gov.uk/ukpga/1998/26/introduction" TargetMode="External"/><Relationship Id="rId47" Type="http://schemas.openxmlformats.org/officeDocument/2006/relationships/hyperlink" Target="https://cedrec.com/whats-new/summary/regulation/si/17712/index_s.htm" TargetMode="External"/><Relationship Id="rId50" Type="http://schemas.openxmlformats.org/officeDocument/2006/relationships/hyperlink" Target="http://cedrec.com/environmental/summary/regulation/si/21729/index_s.htm" TargetMode="External"/><Relationship Id="rId55" Type="http://schemas.openxmlformats.org/officeDocument/2006/relationships/hyperlink" Target="https://cedrec.com/environmental/summary/regulation/si/25366/index_s.htm" TargetMode="External"/><Relationship Id="rId63" Type="http://schemas.openxmlformats.org/officeDocument/2006/relationships/hyperlink" Target="http://cedrec.com/environmental/summary/regulation/si/20040/index_o.htm" TargetMode="External"/><Relationship Id="rId68" Type="http://schemas.openxmlformats.org/officeDocument/2006/relationships/hyperlink" Target="https://cedrec.com/environmental/summary/regulation/si/29500/index_s.htm" TargetMode="External"/><Relationship Id="rId76" Type="http://schemas.openxmlformats.org/officeDocument/2006/relationships/hyperlink" Target="https://cedrec.com/index.php?page=environmental&amp;category=summary&amp;subcategory=regulation&amp;doctype=si&amp;doc=18790&amp;title=index_s" TargetMode="External"/><Relationship Id="rId84" Type="http://schemas.openxmlformats.org/officeDocument/2006/relationships/printerSettings" Target="../printerSettings/printerSettings1.bin"/><Relationship Id="rId7" Type="http://schemas.openxmlformats.org/officeDocument/2006/relationships/hyperlink" Target="http://cedrec.com/environmental/summary/regulation/si/1854/index_o.htm" TargetMode="External"/><Relationship Id="rId71" Type="http://schemas.openxmlformats.org/officeDocument/2006/relationships/hyperlink" Target="https://www.gov.uk/government/publications/uk-climate-targets-request-for-advice-from-the-committee-on-climate-change" TargetMode="External"/><Relationship Id="rId2" Type="http://schemas.openxmlformats.org/officeDocument/2006/relationships/hyperlink" Target="http://cedrec.com/environmental/summary/act/uk/3852/index_o.htm" TargetMode="External"/><Relationship Id="rId16" Type="http://schemas.openxmlformats.org/officeDocument/2006/relationships/hyperlink" Target="http://cedrec.com/environmental/summary/regulation/si/10720/index_s.htm" TargetMode="External"/><Relationship Id="rId29" Type="http://schemas.openxmlformats.org/officeDocument/2006/relationships/hyperlink" Target="http://cedrec.com/environmental/summary/regulation/si/19233/index_s.htm" TargetMode="External"/><Relationship Id="rId11" Type="http://schemas.openxmlformats.org/officeDocument/2006/relationships/hyperlink" Target="http://cedrec.com/environmental/summary/regulation/si/19085/index_s.htm" TargetMode="External"/><Relationship Id="rId24" Type="http://schemas.openxmlformats.org/officeDocument/2006/relationships/hyperlink" Target="http://www.legislation.gov.uk/uksi/2010/1140/note/made" TargetMode="External"/><Relationship Id="rId32" Type="http://schemas.openxmlformats.org/officeDocument/2006/relationships/hyperlink" Target="http://www.legislation.gov.uk/ukpga/1997/54/section/2" TargetMode="External"/><Relationship Id="rId37" Type="http://schemas.openxmlformats.org/officeDocument/2006/relationships/hyperlink" Target="http://cedrec.com/environmental/summary/regulation/si/18239/index_o.htm" TargetMode="External"/><Relationship Id="rId40" Type="http://schemas.openxmlformats.org/officeDocument/2006/relationships/hyperlink" Target="http://cedrec.com/environmental/summary/act/uk/3724/index_o.htm" TargetMode="External"/><Relationship Id="rId45" Type="http://schemas.openxmlformats.org/officeDocument/2006/relationships/hyperlink" Target="http://cedrec.com/environmental/summary/regulation/si/15252/index_s.htm" TargetMode="External"/><Relationship Id="rId53" Type="http://schemas.openxmlformats.org/officeDocument/2006/relationships/hyperlink" Target="https://cedrec.com/environmental/summary/regulation/si/22036/index_s.htm" TargetMode="External"/><Relationship Id="rId58" Type="http://schemas.openxmlformats.org/officeDocument/2006/relationships/hyperlink" Target="https://cedrec.com/environmental/summary/regulation/si/25366/index_s.htm" TargetMode="External"/><Relationship Id="rId66" Type="http://schemas.openxmlformats.org/officeDocument/2006/relationships/hyperlink" Target="https://cedrec.com/index.php?page=environmental&amp;category=guidance&amp;subcategory=acop&amp;doctype=government_documents&amp;doc=30181&amp;title=index_o" TargetMode="External"/><Relationship Id="rId74" Type="http://schemas.openxmlformats.org/officeDocument/2006/relationships/hyperlink" Target="https://www.sdgaccord.org/" TargetMode="External"/><Relationship Id="rId79" Type="http://schemas.openxmlformats.org/officeDocument/2006/relationships/hyperlink" Target="https://newcastle.gov.uk/our-city/transport-improvements/transport-and-air-quality/newcastle-and-gateshead-clean-air-zone" TargetMode="External"/><Relationship Id="rId5" Type="http://schemas.openxmlformats.org/officeDocument/2006/relationships/hyperlink" Target="http://cedrec.com/health-and-safety/summary/regulation/si/11276/index_s.htm" TargetMode="External"/><Relationship Id="rId61" Type="http://schemas.openxmlformats.org/officeDocument/2006/relationships/hyperlink" Target="https://cedrec.com/environmental/summary/regulation/si/2436/index_s.htm" TargetMode="External"/><Relationship Id="rId82" Type="http://schemas.openxmlformats.org/officeDocument/2006/relationships/hyperlink" Target="https://cedrec.com/index.php?page=legislation&amp;doc=44908&amp;text=summary" TargetMode="External"/><Relationship Id="rId10" Type="http://schemas.openxmlformats.org/officeDocument/2006/relationships/hyperlink" Target="http://cedrec.com/environmental/summary/regulation/si/1985/index_s.htm" TargetMode="External"/><Relationship Id="rId19" Type="http://schemas.openxmlformats.org/officeDocument/2006/relationships/hyperlink" Target="http://cedrec.com/environmental/summary/act/uk/3822/index_o.htm" TargetMode="External"/><Relationship Id="rId31" Type="http://schemas.openxmlformats.org/officeDocument/2006/relationships/hyperlink" Target="http://cedrec.com/environmental/summary/regulation/si/2051/index_o.htm" TargetMode="External"/><Relationship Id="rId44" Type="http://schemas.openxmlformats.org/officeDocument/2006/relationships/hyperlink" Target="https://cedrec.com/environmental/summary/regulation/si/26140/index_s.htm" TargetMode="External"/><Relationship Id="rId52" Type="http://schemas.openxmlformats.org/officeDocument/2006/relationships/hyperlink" Target="http://researchbriefings.parliament.uk/ResearchBriefing/Summary/CBP-7416" TargetMode="External"/><Relationship Id="rId60" Type="http://schemas.openxmlformats.org/officeDocument/2006/relationships/hyperlink" Target="http://cedrec.com/environmental/summary/regulation/si/1886/index_s.htm" TargetMode="External"/><Relationship Id="rId65" Type="http://schemas.openxmlformats.org/officeDocument/2006/relationships/hyperlink" Target="https://cedrec.com/energy/summary/regulation/si/21893/index_s.htm" TargetMode="External"/><Relationship Id="rId73" Type="http://schemas.openxmlformats.org/officeDocument/2006/relationships/hyperlink" Target="https://cedrec.com/environmental/summary/regulation/si/15303/index_s.htm" TargetMode="External"/><Relationship Id="rId78" Type="http://schemas.openxmlformats.org/officeDocument/2006/relationships/hyperlink" Target="https://www.gov.uk/government/publications/academy-trust-financial-management-good-practice-guides/streamlined-energy-and-carbon-reporting" TargetMode="External"/><Relationship Id="rId81" Type="http://schemas.openxmlformats.org/officeDocument/2006/relationships/hyperlink" Target="http://cedrec.com/environmental/summary/act/uk/3710/index_s.htm" TargetMode="External"/><Relationship Id="rId4" Type="http://schemas.openxmlformats.org/officeDocument/2006/relationships/hyperlink" Target="http://cedrec.com/environmental/summary/regulation/si/21674/index_s.htm" TargetMode="External"/><Relationship Id="rId9" Type="http://schemas.openxmlformats.org/officeDocument/2006/relationships/hyperlink" Target="http://cedrec.com/environmental/summary/regulation/si/19132/index_s.htm" TargetMode="External"/><Relationship Id="rId14" Type="http://schemas.openxmlformats.org/officeDocument/2006/relationships/hyperlink" Target="http://cedrec.com/environmental/summary/act/uk/3714/index_s.htm" TargetMode="External"/><Relationship Id="rId22" Type="http://schemas.openxmlformats.org/officeDocument/2006/relationships/hyperlink" Target="http://cedrec.com/health-and-safety/summary/regulation/si/18496/index_s.htm" TargetMode="External"/><Relationship Id="rId27" Type="http://schemas.openxmlformats.org/officeDocument/2006/relationships/hyperlink" Target="https://cedrec.com/index.php?page=legislation&amp;doc=44447&amp;text=summary" TargetMode="External"/><Relationship Id="rId30" Type="http://schemas.openxmlformats.org/officeDocument/2006/relationships/hyperlink" Target="http://cedrec.com/environmental/summary/regulation/si/21882/index_s.htm" TargetMode="External"/><Relationship Id="rId35" Type="http://schemas.openxmlformats.org/officeDocument/2006/relationships/hyperlink" Target="http://cedrec.com/environmental/summary/act/uk/3761/9890_s.htm" TargetMode="External"/><Relationship Id="rId43" Type="http://schemas.openxmlformats.org/officeDocument/2006/relationships/hyperlink" Target="http://cedrec.com/environmental/summary/act/uk/3712/index_o.htm" TargetMode="External"/><Relationship Id="rId48" Type="http://schemas.openxmlformats.org/officeDocument/2006/relationships/hyperlink" Target="https://www.hesa.ac.uk/index.php?option=com_content&amp;view=article&amp;id=1910&amp;ItemId=233" TargetMode="External"/><Relationship Id="rId56" Type="http://schemas.openxmlformats.org/officeDocument/2006/relationships/hyperlink" Target="https://cedrec.com/environmental/summary/regulation/si/25366/index_s.htm" TargetMode="External"/><Relationship Id="rId64" Type="http://schemas.openxmlformats.org/officeDocument/2006/relationships/hyperlink" Target="http://cedrec.com/environmental/summary/regulation/si/21245/index_s.htm" TargetMode="External"/><Relationship Id="rId69" Type="http://schemas.openxmlformats.org/officeDocument/2006/relationships/hyperlink" Target="https://eur-lex.europa.eu/legal-content/EN/TXT/PDF/?uri=CELEX:32016R0679&amp;from=EN" TargetMode="External"/><Relationship Id="rId77" Type="http://schemas.openxmlformats.org/officeDocument/2006/relationships/hyperlink" Target="https://neecco.org.uk/" TargetMode="External"/><Relationship Id="rId8" Type="http://schemas.openxmlformats.org/officeDocument/2006/relationships/hyperlink" Target="http://www.legislation.gov.uk/ukpga/1990/8/contents" TargetMode="External"/><Relationship Id="rId51" Type="http://schemas.openxmlformats.org/officeDocument/2006/relationships/hyperlink" Target="https://cedrec.com/environmental/summary/regulation/si/22240/index_s.htm" TargetMode="External"/><Relationship Id="rId72" Type="http://schemas.openxmlformats.org/officeDocument/2006/relationships/hyperlink" Target="https://publications.parliament.uk/pa/bills/cbill/2017-2019/0112/18112.pdf" TargetMode="External"/><Relationship Id="rId80" Type="http://schemas.openxmlformats.org/officeDocument/2006/relationships/hyperlink" Target="https://cedrec.com/index.php?page=whats-new&amp;category=summary&amp;subcategory=act&amp;doctype=eu_principal&amp;doc=44750&amp;title=index_s" TargetMode="External"/><Relationship Id="rId3" Type="http://schemas.openxmlformats.org/officeDocument/2006/relationships/hyperlink" Target="https://cedrec.com/health-and-safety/summary/regulation/si/1197/index_s.htm" TargetMode="External"/><Relationship Id="rId12" Type="http://schemas.openxmlformats.org/officeDocument/2006/relationships/hyperlink" Target="http://cedrec.com/environmental/summary/act/uk/17895/index_s.htm" TargetMode="External"/><Relationship Id="rId17" Type="http://schemas.openxmlformats.org/officeDocument/2006/relationships/hyperlink" Target="http://cedrec.com/environmental/summary/regulation/si/934/index_o.htm" TargetMode="External"/><Relationship Id="rId25" Type="http://schemas.openxmlformats.org/officeDocument/2006/relationships/hyperlink" Target="http://cedrec.com/health-and-safety/summary/regulation/si/15256/index_o.htm" TargetMode="External"/><Relationship Id="rId33" Type="http://schemas.openxmlformats.org/officeDocument/2006/relationships/hyperlink" Target="http://www.legislation.gov.uk/ukpga/2000/38/contents" TargetMode="External"/><Relationship Id="rId38" Type="http://schemas.openxmlformats.org/officeDocument/2006/relationships/hyperlink" Target="http://cedrec.com/health-and-safety/summary/regulation/si/17435/index_s.htm" TargetMode="External"/><Relationship Id="rId46" Type="http://schemas.openxmlformats.org/officeDocument/2006/relationships/hyperlink" Target="http://cedrec.com/environmental/summary/act/uk/3764/index_s.htm" TargetMode="External"/><Relationship Id="rId59" Type="http://schemas.openxmlformats.org/officeDocument/2006/relationships/hyperlink" Target="https://cedrec.com/energy/guidance/acop/beis/25811/index_o.htm" TargetMode="External"/><Relationship Id="rId67" Type="http://schemas.openxmlformats.org/officeDocument/2006/relationships/hyperlink" Target="https://cedrec.com/environmental/summary/regulation/si/26140/index_s.htm" TargetMode="External"/><Relationship Id="rId20" Type="http://schemas.openxmlformats.org/officeDocument/2006/relationships/hyperlink" Target="http://cedrec.com/environmental/summary/act/uk/3742/index_o.htm" TargetMode="External"/><Relationship Id="rId41" Type="http://schemas.openxmlformats.org/officeDocument/2006/relationships/hyperlink" Target="http://cedrec.com/environmental/summary/european/regulation/21038/index_s.htm" TargetMode="External"/><Relationship Id="rId54" Type="http://schemas.openxmlformats.org/officeDocument/2006/relationships/hyperlink" Target="https://cedrec.com/environmental/summary/regulation/si/25366/index_s.htm" TargetMode="External"/><Relationship Id="rId62" Type="http://schemas.openxmlformats.org/officeDocument/2006/relationships/hyperlink" Target="http://www.legislation.gov.uk/ukpga/2000/36/contents" TargetMode="External"/><Relationship Id="rId70" Type="http://schemas.openxmlformats.org/officeDocument/2006/relationships/hyperlink" Target="https://cedrec.com/environmental/summary/regulation/si/21910/index_s.htm" TargetMode="External"/><Relationship Id="rId75" Type="http://schemas.openxmlformats.org/officeDocument/2006/relationships/hyperlink" Target="https://www.sdgaccord.org/climateletter" TargetMode="External"/><Relationship Id="rId83" Type="http://schemas.openxmlformats.org/officeDocument/2006/relationships/hyperlink" Target="https://cedrec.com/environmental/summary/regulation/si/54376/index_s.htm" TargetMode="External"/><Relationship Id="rId1" Type="http://schemas.openxmlformats.org/officeDocument/2006/relationships/hyperlink" Target="http://cedrec.com/environmental/summary/regulation/si/20319/index_s.htm" TargetMode="External"/><Relationship Id="rId6" Type="http://schemas.openxmlformats.org/officeDocument/2006/relationships/hyperlink" Target="http://cedrec.com/environmental/summary/regulation/si/11274/index_s.htm" TargetMode="External"/><Relationship Id="rId15" Type="http://schemas.openxmlformats.org/officeDocument/2006/relationships/hyperlink" Target="http://cedrec.com/environmental/summary/act/uk/3713/index_s.htm" TargetMode="External"/><Relationship Id="rId23" Type="http://schemas.openxmlformats.org/officeDocument/2006/relationships/hyperlink" Target="http://cedrec.com/health-and-safety/summary/regulation/si/3608/index_f.htm" TargetMode="External"/><Relationship Id="rId28" Type="http://schemas.openxmlformats.org/officeDocument/2006/relationships/hyperlink" Target="http://cedrec.com/environmental/summary/regulation/si/3591/index_s.htm" TargetMode="External"/><Relationship Id="rId36" Type="http://schemas.openxmlformats.org/officeDocument/2006/relationships/hyperlink" Target="http://cedrec.com/environmental/summary/regulation/si/1838/index_s.htm" TargetMode="External"/><Relationship Id="rId49" Type="http://schemas.openxmlformats.org/officeDocument/2006/relationships/hyperlink" Target="https://www.gov.uk/government/uploads/system/uploads/attachment_data/file/6077/2116950.pdf" TargetMode="External"/><Relationship Id="rId57" Type="http://schemas.openxmlformats.org/officeDocument/2006/relationships/hyperlink" Target="https://cedrec.com/environmental/summary/regulation/si/25366/index_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53336-9EFE-4067-8173-D3020381EB22}">
  <dimension ref="A1:I94"/>
  <sheetViews>
    <sheetView tabSelected="1" zoomScale="90" zoomScaleNormal="90" workbookViewId="0">
      <pane ySplit="2" topLeftCell="A89" activePane="bottomLeft" state="frozen"/>
      <selection pane="bottomLeft" activeCell="E72" sqref="E72"/>
    </sheetView>
  </sheetViews>
  <sheetFormatPr defaultColWidth="9.42578125" defaultRowHeight="40.35" customHeight="1" x14ac:dyDescent="0.25"/>
  <cols>
    <col min="1" max="1" width="20" style="2" bestFit="1" customWidth="1"/>
    <col min="2" max="2" width="26.42578125" style="2" customWidth="1"/>
    <col min="3" max="3" width="15.5703125" style="2" customWidth="1"/>
    <col min="4" max="4" width="37.7109375" style="2" customWidth="1"/>
    <col min="5" max="5" width="35.5703125" style="2" customWidth="1"/>
    <col min="6" max="6" width="23.42578125" style="2" customWidth="1"/>
    <col min="7" max="7" width="33.42578125" style="2" bestFit="1" customWidth="1"/>
    <col min="8" max="8" width="14.5703125" style="2" bestFit="1" customWidth="1"/>
    <col min="9" max="16384" width="9.42578125" style="2"/>
  </cols>
  <sheetData>
    <row r="1" spans="1:5" ht="42.95" customHeight="1" x14ac:dyDescent="0.25">
      <c r="A1" s="1" t="s">
        <v>0</v>
      </c>
      <c r="B1" s="1"/>
      <c r="C1" s="1"/>
    </row>
    <row r="2" spans="1:5" s="4" customFormat="1" ht="54" customHeight="1" x14ac:dyDescent="0.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ht="54" customHeight="1" x14ac:dyDescent="0.25">
      <c r="A3" s="5" t="s">
        <v>6</v>
      </c>
      <c r="B3" s="5" t="s">
        <v>7</v>
      </c>
      <c r="C3" s="6" t="s">
        <v>8</v>
      </c>
      <c r="D3" s="6" t="s">
        <v>9</v>
      </c>
      <c r="E3" s="7" t="s">
        <v>10</v>
      </c>
    </row>
    <row r="4" spans="1:5" ht="54" customHeight="1" x14ac:dyDescent="0.25">
      <c r="A4" s="8" t="s">
        <v>11</v>
      </c>
      <c r="B4" s="5" t="s">
        <v>7</v>
      </c>
      <c r="C4" s="6" t="s">
        <v>8</v>
      </c>
      <c r="D4" s="6" t="s">
        <v>12</v>
      </c>
      <c r="E4" s="7" t="s">
        <v>13</v>
      </c>
    </row>
    <row r="5" spans="1:5" ht="54" customHeight="1" x14ac:dyDescent="0.25">
      <c r="A5" s="8" t="s">
        <v>14</v>
      </c>
      <c r="B5" s="5" t="s">
        <v>7</v>
      </c>
      <c r="C5" s="6" t="s">
        <v>8</v>
      </c>
      <c r="D5" s="6" t="s">
        <v>15</v>
      </c>
      <c r="E5" s="7" t="s">
        <v>10</v>
      </c>
    </row>
    <row r="6" spans="1:5" ht="54" customHeight="1" x14ac:dyDescent="0.25">
      <c r="A6" s="8" t="s">
        <v>16</v>
      </c>
      <c r="B6" s="5" t="s">
        <v>7</v>
      </c>
      <c r="C6" s="6" t="s">
        <v>8</v>
      </c>
      <c r="D6" s="6" t="s">
        <v>17</v>
      </c>
      <c r="E6" s="7" t="s">
        <v>10</v>
      </c>
    </row>
    <row r="7" spans="1:5" ht="54" customHeight="1" x14ac:dyDescent="0.25">
      <c r="A7" s="8" t="s">
        <v>18</v>
      </c>
      <c r="B7" s="5" t="s">
        <v>7</v>
      </c>
      <c r="C7" s="6" t="s">
        <v>8</v>
      </c>
      <c r="D7" s="6" t="s">
        <v>19</v>
      </c>
      <c r="E7" s="7" t="s">
        <v>10</v>
      </c>
    </row>
    <row r="8" spans="1:5" ht="54" customHeight="1" x14ac:dyDescent="0.25">
      <c r="A8" s="5" t="s">
        <v>20</v>
      </c>
      <c r="B8" s="5" t="s">
        <v>7</v>
      </c>
      <c r="C8" s="6" t="s">
        <v>8</v>
      </c>
      <c r="D8" s="9" t="s">
        <v>21</v>
      </c>
      <c r="E8" s="7" t="s">
        <v>22</v>
      </c>
    </row>
    <row r="9" spans="1:5" ht="54" customHeight="1" x14ac:dyDescent="0.25">
      <c r="A9" s="10" t="s">
        <v>23</v>
      </c>
      <c r="B9" s="11" t="s">
        <v>24</v>
      </c>
      <c r="C9" s="6" t="s">
        <v>8</v>
      </c>
      <c r="D9" s="6" t="s">
        <v>25</v>
      </c>
      <c r="E9" s="7" t="s">
        <v>26</v>
      </c>
    </row>
    <row r="10" spans="1:5" ht="54" customHeight="1" x14ac:dyDescent="0.25">
      <c r="A10" s="11" t="s">
        <v>27</v>
      </c>
      <c r="B10" s="11" t="s">
        <v>24</v>
      </c>
      <c r="C10" s="6" t="s">
        <v>8</v>
      </c>
      <c r="D10" s="6" t="s">
        <v>28</v>
      </c>
      <c r="E10" s="7" t="s">
        <v>26</v>
      </c>
    </row>
    <row r="11" spans="1:5" ht="54" customHeight="1" x14ac:dyDescent="0.25">
      <c r="A11" s="11" t="s">
        <v>29</v>
      </c>
      <c r="B11" s="11" t="s">
        <v>24</v>
      </c>
      <c r="C11" s="6" t="s">
        <v>8</v>
      </c>
      <c r="D11" s="6" t="s">
        <v>30</v>
      </c>
      <c r="E11" s="7" t="s">
        <v>26</v>
      </c>
    </row>
    <row r="12" spans="1:5" ht="54" customHeight="1" x14ac:dyDescent="0.25">
      <c r="A12" s="11" t="s">
        <v>31</v>
      </c>
      <c r="B12" s="11" t="s">
        <v>24</v>
      </c>
      <c r="C12" s="6" t="s">
        <v>8</v>
      </c>
      <c r="D12" s="6" t="s">
        <v>32</v>
      </c>
      <c r="E12" s="7" t="s">
        <v>26</v>
      </c>
    </row>
    <row r="13" spans="1:5" ht="54" customHeight="1" x14ac:dyDescent="0.25">
      <c r="A13" s="10" t="s">
        <v>33</v>
      </c>
      <c r="B13" s="11" t="s">
        <v>24</v>
      </c>
      <c r="C13" s="6" t="s">
        <v>8</v>
      </c>
      <c r="D13" s="6" t="s">
        <v>34</v>
      </c>
      <c r="E13" s="7" t="s">
        <v>26</v>
      </c>
    </row>
    <row r="14" spans="1:5" ht="54" customHeight="1" x14ac:dyDescent="0.25">
      <c r="A14" s="12" t="s">
        <v>35</v>
      </c>
      <c r="B14" s="11" t="s">
        <v>24</v>
      </c>
      <c r="C14" s="6" t="s">
        <v>8</v>
      </c>
      <c r="D14" s="6" t="s">
        <v>36</v>
      </c>
      <c r="E14" s="7" t="s">
        <v>37</v>
      </c>
    </row>
    <row r="15" spans="1:5" ht="54" customHeight="1" x14ac:dyDescent="0.25">
      <c r="A15" s="13" t="s">
        <v>38</v>
      </c>
      <c r="B15" s="13" t="s">
        <v>39</v>
      </c>
      <c r="C15" s="6" t="s">
        <v>8</v>
      </c>
      <c r="D15" s="6" t="s">
        <v>40</v>
      </c>
      <c r="E15" s="7" t="s">
        <v>41</v>
      </c>
    </row>
    <row r="16" spans="1:5" ht="54" customHeight="1" x14ac:dyDescent="0.25">
      <c r="A16" s="14" t="s">
        <v>42</v>
      </c>
      <c r="B16" s="13" t="s">
        <v>39</v>
      </c>
      <c r="C16" s="6" t="s">
        <v>8</v>
      </c>
      <c r="D16" s="6" t="s">
        <v>43</v>
      </c>
      <c r="E16" s="7" t="s">
        <v>22</v>
      </c>
    </row>
    <row r="17" spans="1:5" ht="54" customHeight="1" x14ac:dyDescent="0.25">
      <c r="A17" s="13" t="s">
        <v>44</v>
      </c>
      <c r="B17" s="13" t="s">
        <v>39</v>
      </c>
      <c r="C17" s="6" t="s">
        <v>8</v>
      </c>
      <c r="D17" s="6" t="s">
        <v>45</v>
      </c>
      <c r="E17" s="7" t="s">
        <v>22</v>
      </c>
    </row>
    <row r="18" spans="1:5" ht="54" customHeight="1" x14ac:dyDescent="0.25">
      <c r="A18" s="13" t="s">
        <v>46</v>
      </c>
      <c r="B18" s="13" t="s">
        <v>39</v>
      </c>
      <c r="C18" s="6" t="s">
        <v>47</v>
      </c>
      <c r="D18" s="6" t="s">
        <v>48</v>
      </c>
      <c r="E18" s="7" t="s">
        <v>41</v>
      </c>
    </row>
    <row r="19" spans="1:5" ht="54" customHeight="1" x14ac:dyDescent="0.25">
      <c r="A19" s="14" t="s">
        <v>49</v>
      </c>
      <c r="B19" s="13" t="s">
        <v>39</v>
      </c>
      <c r="C19" s="6" t="s">
        <v>8</v>
      </c>
      <c r="D19" s="6" t="s">
        <v>50</v>
      </c>
      <c r="E19" s="7" t="s">
        <v>41</v>
      </c>
    </row>
    <row r="20" spans="1:5" ht="54" customHeight="1" x14ac:dyDescent="0.25">
      <c r="A20" s="13" t="s">
        <v>51</v>
      </c>
      <c r="B20" s="13" t="s">
        <v>39</v>
      </c>
      <c r="C20" s="6" t="s">
        <v>8</v>
      </c>
      <c r="D20" s="6" t="s">
        <v>52</v>
      </c>
      <c r="E20" s="7" t="s">
        <v>41</v>
      </c>
    </row>
    <row r="21" spans="1:5" ht="54" customHeight="1" x14ac:dyDescent="0.25">
      <c r="A21" s="14" t="s">
        <v>53</v>
      </c>
      <c r="B21" s="13" t="s">
        <v>39</v>
      </c>
      <c r="C21" s="6" t="s">
        <v>8</v>
      </c>
      <c r="D21" s="6" t="s">
        <v>54</v>
      </c>
      <c r="E21" s="7" t="s">
        <v>41</v>
      </c>
    </row>
    <row r="22" spans="1:5" ht="54" customHeight="1" x14ac:dyDescent="0.25">
      <c r="A22" s="14" t="s">
        <v>55</v>
      </c>
      <c r="B22" s="13" t="s">
        <v>39</v>
      </c>
      <c r="C22" s="6" t="s">
        <v>8</v>
      </c>
      <c r="D22" s="6" t="s">
        <v>56</v>
      </c>
      <c r="E22" s="7" t="s">
        <v>41</v>
      </c>
    </row>
    <row r="23" spans="1:5" ht="54" customHeight="1" x14ac:dyDescent="0.25">
      <c r="A23" s="13" t="s">
        <v>57</v>
      </c>
      <c r="B23" s="13" t="s">
        <v>39</v>
      </c>
      <c r="C23" s="6" t="s">
        <v>58</v>
      </c>
      <c r="D23" s="7" t="s">
        <v>59</v>
      </c>
      <c r="E23" s="7" t="s">
        <v>60</v>
      </c>
    </row>
    <row r="24" spans="1:5" ht="54" customHeight="1" x14ac:dyDescent="0.25">
      <c r="A24" s="15" t="s">
        <v>61</v>
      </c>
      <c r="B24" s="15" t="s">
        <v>62</v>
      </c>
      <c r="C24" s="6" t="s">
        <v>8</v>
      </c>
      <c r="D24" s="6" t="s">
        <v>63</v>
      </c>
      <c r="E24" s="7" t="s">
        <v>13</v>
      </c>
    </row>
    <row r="25" spans="1:5" ht="54" customHeight="1" x14ac:dyDescent="0.25">
      <c r="A25" s="15" t="s">
        <v>64</v>
      </c>
      <c r="B25" s="15" t="s">
        <v>62</v>
      </c>
      <c r="C25" s="6" t="s">
        <v>8</v>
      </c>
      <c r="D25" s="6" t="s">
        <v>65</v>
      </c>
      <c r="E25" s="7" t="s">
        <v>13</v>
      </c>
    </row>
    <row r="26" spans="1:5" ht="54" customHeight="1" x14ac:dyDescent="0.25">
      <c r="A26" s="16" t="s">
        <v>66</v>
      </c>
      <c r="B26" s="17" t="s">
        <v>67</v>
      </c>
      <c r="C26" s="6" t="s">
        <v>8</v>
      </c>
      <c r="D26" s="6" t="s">
        <v>68</v>
      </c>
      <c r="E26" s="7" t="s">
        <v>69</v>
      </c>
    </row>
    <row r="27" spans="1:5" ht="54" customHeight="1" x14ac:dyDescent="0.25">
      <c r="A27" s="16" t="s">
        <v>70</v>
      </c>
      <c r="B27" s="17" t="s">
        <v>67</v>
      </c>
      <c r="C27" s="6" t="s">
        <v>8</v>
      </c>
      <c r="D27" s="6" t="s">
        <v>71</v>
      </c>
      <c r="E27" s="7" t="s">
        <v>72</v>
      </c>
    </row>
    <row r="28" spans="1:5" ht="54" customHeight="1" x14ac:dyDescent="0.25">
      <c r="A28" s="16" t="s">
        <v>73</v>
      </c>
      <c r="B28" s="17" t="s">
        <v>67</v>
      </c>
      <c r="C28" s="6" t="s">
        <v>8</v>
      </c>
      <c r="D28" s="6" t="s">
        <v>74</v>
      </c>
      <c r="E28" s="7" t="s">
        <v>75</v>
      </c>
    </row>
    <row r="29" spans="1:5" ht="54" customHeight="1" x14ac:dyDescent="0.25">
      <c r="A29" s="17" t="s">
        <v>76</v>
      </c>
      <c r="B29" s="17" t="s">
        <v>67</v>
      </c>
      <c r="C29" s="6" t="s">
        <v>8</v>
      </c>
      <c r="D29" s="6" t="s">
        <v>77</v>
      </c>
      <c r="E29" s="7" t="s">
        <v>78</v>
      </c>
    </row>
    <row r="30" spans="1:5" ht="54" customHeight="1" x14ac:dyDescent="0.25">
      <c r="A30" s="16" t="s">
        <v>79</v>
      </c>
      <c r="B30" s="17" t="s">
        <v>67</v>
      </c>
      <c r="C30" s="6" t="s">
        <v>8</v>
      </c>
      <c r="D30" s="18" t="s">
        <v>80</v>
      </c>
      <c r="E30" s="7" t="s">
        <v>13</v>
      </c>
    </row>
    <row r="31" spans="1:5" ht="54" customHeight="1" x14ac:dyDescent="0.25">
      <c r="A31" s="16" t="s">
        <v>81</v>
      </c>
      <c r="B31" s="17" t="s">
        <v>67</v>
      </c>
      <c r="C31" s="6" t="s">
        <v>8</v>
      </c>
      <c r="D31" s="18" t="s">
        <v>82</v>
      </c>
      <c r="E31" s="7" t="s">
        <v>83</v>
      </c>
    </row>
    <row r="32" spans="1:5" ht="54" customHeight="1" x14ac:dyDescent="0.25">
      <c r="A32" s="16" t="s">
        <v>84</v>
      </c>
      <c r="B32" s="17" t="s">
        <v>67</v>
      </c>
      <c r="C32" s="6" t="s">
        <v>8</v>
      </c>
      <c r="D32" s="6" t="s">
        <v>85</v>
      </c>
      <c r="E32" s="7" t="s">
        <v>13</v>
      </c>
    </row>
    <row r="33" spans="1:5" ht="54" customHeight="1" x14ac:dyDescent="0.25">
      <c r="A33" s="16" t="s">
        <v>86</v>
      </c>
      <c r="B33" s="17" t="s">
        <v>67</v>
      </c>
      <c r="C33" s="6" t="s">
        <v>8</v>
      </c>
      <c r="D33" s="6" t="s">
        <v>87</v>
      </c>
      <c r="E33" s="7" t="s">
        <v>13</v>
      </c>
    </row>
    <row r="34" spans="1:5" ht="54" customHeight="1" x14ac:dyDescent="0.25">
      <c r="A34" s="17" t="s">
        <v>88</v>
      </c>
      <c r="B34" s="17" t="s">
        <v>67</v>
      </c>
      <c r="C34" s="6" t="s">
        <v>8</v>
      </c>
      <c r="D34" s="6" t="s">
        <v>89</v>
      </c>
      <c r="E34" s="7" t="s">
        <v>90</v>
      </c>
    </row>
    <row r="35" spans="1:5" ht="54" customHeight="1" x14ac:dyDescent="0.25">
      <c r="A35" s="16" t="s">
        <v>91</v>
      </c>
      <c r="B35" s="17" t="s">
        <v>67</v>
      </c>
      <c r="C35" s="6" t="s">
        <v>8</v>
      </c>
      <c r="D35" s="6" t="s">
        <v>92</v>
      </c>
      <c r="E35" s="7" t="s">
        <v>13</v>
      </c>
    </row>
    <row r="36" spans="1:5" ht="54" customHeight="1" x14ac:dyDescent="0.25">
      <c r="A36" s="17" t="s">
        <v>93</v>
      </c>
      <c r="B36" s="17" t="s">
        <v>67</v>
      </c>
      <c r="C36" s="6" t="s">
        <v>8</v>
      </c>
      <c r="D36" s="6" t="s">
        <v>94</v>
      </c>
      <c r="E36" s="7" t="s">
        <v>72</v>
      </c>
    </row>
    <row r="37" spans="1:5" ht="54" customHeight="1" x14ac:dyDescent="0.25">
      <c r="A37" s="16" t="s">
        <v>95</v>
      </c>
      <c r="B37" s="17" t="s">
        <v>67</v>
      </c>
      <c r="C37" s="6" t="s">
        <v>8</v>
      </c>
      <c r="D37" s="6" t="s">
        <v>96</v>
      </c>
      <c r="E37" s="7" t="s">
        <v>97</v>
      </c>
    </row>
    <row r="38" spans="1:5" ht="54" customHeight="1" x14ac:dyDescent="0.25">
      <c r="A38" s="16" t="s">
        <v>98</v>
      </c>
      <c r="B38" s="17" t="s">
        <v>67</v>
      </c>
      <c r="C38" s="6" t="s">
        <v>8</v>
      </c>
      <c r="D38" s="9" t="s">
        <v>99</v>
      </c>
      <c r="E38" s="7" t="s">
        <v>13</v>
      </c>
    </row>
    <row r="39" spans="1:5" ht="54" customHeight="1" x14ac:dyDescent="0.25">
      <c r="A39" s="16" t="s">
        <v>100</v>
      </c>
      <c r="B39" s="17" t="s">
        <v>67</v>
      </c>
      <c r="C39" s="6" t="s">
        <v>8</v>
      </c>
      <c r="D39" s="6" t="s">
        <v>101</v>
      </c>
      <c r="E39" s="7" t="s">
        <v>102</v>
      </c>
    </row>
    <row r="40" spans="1:5" ht="54" customHeight="1" x14ac:dyDescent="0.25">
      <c r="A40" s="16" t="s">
        <v>103</v>
      </c>
      <c r="B40" s="17" t="s">
        <v>67</v>
      </c>
      <c r="C40" s="6" t="s">
        <v>8</v>
      </c>
      <c r="D40" s="6" t="s">
        <v>104</v>
      </c>
      <c r="E40" s="7" t="s">
        <v>105</v>
      </c>
    </row>
    <row r="41" spans="1:5" ht="54" customHeight="1" x14ac:dyDescent="0.25">
      <c r="A41" s="16" t="s">
        <v>106</v>
      </c>
      <c r="B41" s="17" t="s">
        <v>67</v>
      </c>
      <c r="C41" s="6" t="s">
        <v>8</v>
      </c>
      <c r="D41" s="6" t="s">
        <v>107</v>
      </c>
      <c r="E41" s="7" t="s">
        <v>105</v>
      </c>
    </row>
    <row r="42" spans="1:5" ht="54" customHeight="1" x14ac:dyDescent="0.25">
      <c r="A42" s="19" t="s">
        <v>108</v>
      </c>
      <c r="B42" s="20" t="s">
        <v>109</v>
      </c>
      <c r="C42" s="6" t="s">
        <v>110</v>
      </c>
      <c r="D42" s="7" t="s">
        <v>111</v>
      </c>
      <c r="E42" s="7" t="s">
        <v>22</v>
      </c>
    </row>
    <row r="43" spans="1:5" ht="54" customHeight="1" x14ac:dyDescent="0.25">
      <c r="A43" s="21" t="s">
        <v>112</v>
      </c>
      <c r="B43" s="21" t="s">
        <v>113</v>
      </c>
      <c r="C43" s="6" t="s">
        <v>8</v>
      </c>
      <c r="D43" s="6" t="s">
        <v>114</v>
      </c>
      <c r="E43" s="7" t="s">
        <v>115</v>
      </c>
    </row>
    <row r="44" spans="1:5" ht="54" customHeight="1" x14ac:dyDescent="0.25">
      <c r="A44" s="22" t="s">
        <v>116</v>
      </c>
      <c r="B44" s="23" t="s">
        <v>117</v>
      </c>
      <c r="C44" s="6" t="s">
        <v>118</v>
      </c>
      <c r="D44" s="6" t="s">
        <v>119</v>
      </c>
      <c r="E44" s="7" t="s">
        <v>120</v>
      </c>
    </row>
    <row r="45" spans="1:5" ht="54" customHeight="1" x14ac:dyDescent="0.25">
      <c r="A45" s="23" t="s">
        <v>121</v>
      </c>
      <c r="B45" s="23" t="s">
        <v>117</v>
      </c>
      <c r="C45" s="6" t="s">
        <v>58</v>
      </c>
      <c r="D45" s="6" t="s">
        <v>122</v>
      </c>
      <c r="E45" s="7" t="s">
        <v>115</v>
      </c>
    </row>
    <row r="46" spans="1:5" ht="54" customHeight="1" x14ac:dyDescent="0.25">
      <c r="A46" s="23" t="s">
        <v>123</v>
      </c>
      <c r="B46" s="23" t="s">
        <v>117</v>
      </c>
      <c r="C46" s="6" t="s">
        <v>8</v>
      </c>
      <c r="D46" s="6" t="s">
        <v>124</v>
      </c>
      <c r="E46" s="7" t="s">
        <v>125</v>
      </c>
    </row>
    <row r="47" spans="1:5" ht="54" customHeight="1" x14ac:dyDescent="0.25">
      <c r="A47" s="19" t="s">
        <v>126</v>
      </c>
      <c r="B47" s="23" t="s">
        <v>117</v>
      </c>
      <c r="C47" s="6" t="s">
        <v>8</v>
      </c>
      <c r="D47" s="6" t="s">
        <v>127</v>
      </c>
      <c r="E47" s="7" t="s">
        <v>125</v>
      </c>
    </row>
    <row r="48" spans="1:5" ht="54" customHeight="1" x14ac:dyDescent="0.25">
      <c r="A48" s="24" t="s">
        <v>128</v>
      </c>
      <c r="B48" s="23" t="s">
        <v>117</v>
      </c>
      <c r="C48" s="6" t="s">
        <v>8</v>
      </c>
      <c r="D48" s="6" t="s">
        <v>129</v>
      </c>
      <c r="E48" s="7" t="s">
        <v>115</v>
      </c>
    </row>
    <row r="49" spans="1:5" ht="54" customHeight="1" x14ac:dyDescent="0.25">
      <c r="A49" s="25" t="s">
        <v>130</v>
      </c>
      <c r="B49" s="25" t="s">
        <v>131</v>
      </c>
      <c r="C49" s="6" t="s">
        <v>8</v>
      </c>
      <c r="D49" s="6" t="s">
        <v>132</v>
      </c>
      <c r="E49" s="7" t="s">
        <v>133</v>
      </c>
    </row>
    <row r="50" spans="1:5" ht="54" customHeight="1" x14ac:dyDescent="0.25">
      <c r="A50" s="25" t="s">
        <v>134</v>
      </c>
      <c r="B50" s="25" t="s">
        <v>131</v>
      </c>
      <c r="C50" s="6" t="s">
        <v>8</v>
      </c>
      <c r="D50" s="6" t="s">
        <v>135</v>
      </c>
      <c r="E50" s="7" t="s">
        <v>136</v>
      </c>
    </row>
    <row r="51" spans="1:5" ht="54" customHeight="1" x14ac:dyDescent="0.25">
      <c r="A51" s="25" t="s">
        <v>137</v>
      </c>
      <c r="B51" s="25" t="s">
        <v>131</v>
      </c>
      <c r="C51" s="6" t="s">
        <v>8</v>
      </c>
      <c r="D51" s="6" t="s">
        <v>138</v>
      </c>
      <c r="E51" s="7" t="s">
        <v>139</v>
      </c>
    </row>
    <row r="52" spans="1:5" ht="54" customHeight="1" x14ac:dyDescent="0.25">
      <c r="A52" s="26" t="s">
        <v>140</v>
      </c>
      <c r="B52" s="27" t="s">
        <v>141</v>
      </c>
      <c r="C52" s="6" t="s">
        <v>8</v>
      </c>
      <c r="D52" s="6" t="s">
        <v>142</v>
      </c>
      <c r="E52" s="7" t="s">
        <v>143</v>
      </c>
    </row>
    <row r="53" spans="1:5" ht="54" customHeight="1" x14ac:dyDescent="0.25">
      <c r="A53" s="27" t="s">
        <v>144</v>
      </c>
      <c r="B53" s="27" t="s">
        <v>141</v>
      </c>
      <c r="C53" s="6" t="s">
        <v>8</v>
      </c>
      <c r="D53" s="6" t="s">
        <v>145</v>
      </c>
      <c r="E53" s="7" t="s">
        <v>143</v>
      </c>
    </row>
    <row r="54" spans="1:5" ht="54" customHeight="1" x14ac:dyDescent="0.25">
      <c r="A54" s="27" t="s">
        <v>146</v>
      </c>
      <c r="B54" s="27" t="s">
        <v>141</v>
      </c>
      <c r="C54" s="6" t="s">
        <v>8</v>
      </c>
      <c r="D54" s="6" t="s">
        <v>147</v>
      </c>
      <c r="E54" s="7" t="s">
        <v>13</v>
      </c>
    </row>
    <row r="55" spans="1:5" ht="54" customHeight="1" x14ac:dyDescent="0.25">
      <c r="A55" s="26" t="s">
        <v>148</v>
      </c>
      <c r="B55" s="27" t="s">
        <v>141</v>
      </c>
      <c r="C55" s="6" t="s">
        <v>8</v>
      </c>
      <c r="D55" s="6" t="s">
        <v>149</v>
      </c>
      <c r="E55" s="7" t="s">
        <v>13</v>
      </c>
    </row>
    <row r="56" spans="1:5" ht="54" customHeight="1" x14ac:dyDescent="0.25">
      <c r="A56" s="28" t="s">
        <v>150</v>
      </c>
      <c r="B56" s="28" t="s">
        <v>151</v>
      </c>
      <c r="C56" s="6" t="s">
        <v>58</v>
      </c>
      <c r="D56" s="6" t="s">
        <v>152</v>
      </c>
      <c r="E56" s="7" t="s">
        <v>41</v>
      </c>
    </row>
    <row r="57" spans="1:5" ht="54" customHeight="1" x14ac:dyDescent="0.25">
      <c r="A57" s="29" t="s">
        <v>153</v>
      </c>
      <c r="B57" s="28" t="s">
        <v>151</v>
      </c>
      <c r="C57" s="6" t="s">
        <v>8</v>
      </c>
      <c r="D57" s="6" t="s">
        <v>154</v>
      </c>
      <c r="E57" s="7" t="s">
        <v>69</v>
      </c>
    </row>
    <row r="58" spans="1:5" ht="54" customHeight="1" x14ac:dyDescent="0.25">
      <c r="A58" s="28" t="s">
        <v>155</v>
      </c>
      <c r="B58" s="28" t="s">
        <v>151</v>
      </c>
      <c r="C58" s="6" t="s">
        <v>58</v>
      </c>
      <c r="D58" s="6" t="s">
        <v>156</v>
      </c>
      <c r="E58" s="7" t="s">
        <v>13</v>
      </c>
    </row>
    <row r="59" spans="1:5" ht="54" customHeight="1" x14ac:dyDescent="0.25">
      <c r="A59" s="28" t="s">
        <v>157</v>
      </c>
      <c r="B59" s="28" t="s">
        <v>151</v>
      </c>
      <c r="C59" s="6" t="s">
        <v>58</v>
      </c>
      <c r="D59" s="6" t="s">
        <v>158</v>
      </c>
      <c r="E59" s="7" t="s">
        <v>13</v>
      </c>
    </row>
    <row r="60" spans="1:5" ht="54" customHeight="1" x14ac:dyDescent="0.25">
      <c r="A60" s="29" t="s">
        <v>159</v>
      </c>
      <c r="B60" s="28" t="s">
        <v>151</v>
      </c>
      <c r="C60" s="6" t="s">
        <v>8</v>
      </c>
      <c r="D60" s="6" t="s">
        <v>160</v>
      </c>
      <c r="E60" s="7" t="s">
        <v>13</v>
      </c>
    </row>
    <row r="61" spans="1:5" ht="54" customHeight="1" x14ac:dyDescent="0.25">
      <c r="A61" s="30" t="s">
        <v>161</v>
      </c>
      <c r="B61" s="30" t="s">
        <v>162</v>
      </c>
      <c r="C61" s="31" t="s">
        <v>118</v>
      </c>
      <c r="D61" s="9" t="s">
        <v>163</v>
      </c>
      <c r="E61" s="7" t="s">
        <v>164</v>
      </c>
    </row>
    <row r="62" spans="1:5" ht="54" customHeight="1" x14ac:dyDescent="0.25">
      <c r="A62" s="30" t="s">
        <v>165</v>
      </c>
      <c r="B62" s="30" t="s">
        <v>162</v>
      </c>
      <c r="C62" s="31" t="s">
        <v>118</v>
      </c>
      <c r="D62" s="32" t="s">
        <v>166</v>
      </c>
      <c r="E62" s="7" t="s">
        <v>125</v>
      </c>
    </row>
    <row r="63" spans="1:5" ht="54" customHeight="1" x14ac:dyDescent="0.25">
      <c r="A63" s="30" t="s">
        <v>167</v>
      </c>
      <c r="B63" s="30" t="s">
        <v>162</v>
      </c>
      <c r="C63" s="31" t="s">
        <v>118</v>
      </c>
      <c r="D63" s="33" t="s">
        <v>168</v>
      </c>
      <c r="E63" s="7" t="s">
        <v>169</v>
      </c>
    </row>
    <row r="64" spans="1:5" ht="54" customHeight="1" x14ac:dyDescent="0.25">
      <c r="A64" s="30" t="s">
        <v>170</v>
      </c>
      <c r="B64" s="30" t="s">
        <v>162</v>
      </c>
      <c r="C64" s="31" t="s">
        <v>118</v>
      </c>
      <c r="D64" s="33" t="s">
        <v>171</v>
      </c>
      <c r="E64" s="7" t="s">
        <v>172</v>
      </c>
    </row>
    <row r="65" spans="1:5" ht="54" customHeight="1" x14ac:dyDescent="0.25">
      <c r="A65" s="34" t="s">
        <v>173</v>
      </c>
      <c r="B65" s="34" t="s">
        <v>162</v>
      </c>
      <c r="C65" s="6" t="s">
        <v>110</v>
      </c>
      <c r="D65" s="9" t="s">
        <v>174</v>
      </c>
      <c r="E65" s="7" t="s">
        <v>22</v>
      </c>
    </row>
    <row r="66" spans="1:5" ht="54" customHeight="1" x14ac:dyDescent="0.25">
      <c r="A66" s="30" t="s">
        <v>175</v>
      </c>
      <c r="B66" s="30" t="s">
        <v>162</v>
      </c>
      <c r="C66" s="31" t="s">
        <v>118</v>
      </c>
      <c r="D66" s="33" t="s">
        <v>176</v>
      </c>
      <c r="E66" s="7" t="s">
        <v>177</v>
      </c>
    </row>
    <row r="67" spans="1:5" ht="54" customHeight="1" x14ac:dyDescent="0.25">
      <c r="A67" s="35" t="s">
        <v>178</v>
      </c>
      <c r="B67" s="35" t="s">
        <v>162</v>
      </c>
      <c r="C67" s="6" t="s">
        <v>110</v>
      </c>
      <c r="D67" s="18" t="s">
        <v>179</v>
      </c>
      <c r="E67" s="7" t="s">
        <v>60</v>
      </c>
    </row>
    <row r="68" spans="1:5" ht="54" customHeight="1" x14ac:dyDescent="0.25">
      <c r="A68" s="34" t="s">
        <v>180</v>
      </c>
      <c r="B68" s="34" t="s">
        <v>162</v>
      </c>
      <c r="C68" s="6" t="s">
        <v>118</v>
      </c>
      <c r="D68" s="6" t="s">
        <v>181</v>
      </c>
      <c r="E68" s="7" t="s">
        <v>13</v>
      </c>
    </row>
    <row r="69" spans="1:5" ht="54" customHeight="1" x14ac:dyDescent="0.25">
      <c r="A69" s="34" t="s">
        <v>182</v>
      </c>
      <c r="B69" s="34" t="s">
        <v>162</v>
      </c>
      <c r="C69" s="6" t="s">
        <v>118</v>
      </c>
      <c r="D69" s="6" t="s">
        <v>183</v>
      </c>
      <c r="E69" s="7" t="s">
        <v>184</v>
      </c>
    </row>
    <row r="70" spans="1:5" ht="54" customHeight="1" x14ac:dyDescent="0.25">
      <c r="A70" s="34" t="s">
        <v>185</v>
      </c>
      <c r="B70" s="34" t="s">
        <v>162</v>
      </c>
      <c r="C70" s="6" t="s">
        <v>118</v>
      </c>
      <c r="D70" s="6" t="s">
        <v>186</v>
      </c>
      <c r="E70" s="7" t="s">
        <v>184</v>
      </c>
    </row>
    <row r="71" spans="1:5" ht="54" customHeight="1" x14ac:dyDescent="0.25">
      <c r="A71" s="30" t="s">
        <v>187</v>
      </c>
      <c r="B71" s="30" t="s">
        <v>162</v>
      </c>
      <c r="C71" s="31" t="s">
        <v>118</v>
      </c>
      <c r="D71" s="7" t="s">
        <v>188</v>
      </c>
      <c r="E71" s="7" t="s">
        <v>41</v>
      </c>
    </row>
    <row r="72" spans="1:5" ht="54" customHeight="1" x14ac:dyDescent="0.25">
      <c r="A72" s="36" t="s">
        <v>189</v>
      </c>
      <c r="B72" s="37" t="s">
        <v>190</v>
      </c>
      <c r="C72" s="6" t="s">
        <v>8</v>
      </c>
      <c r="D72" s="6" t="s">
        <v>191</v>
      </c>
      <c r="E72" s="7" t="s">
        <v>105</v>
      </c>
    </row>
    <row r="73" spans="1:5" ht="54" customHeight="1" x14ac:dyDescent="0.25">
      <c r="A73" s="37" t="s">
        <v>192</v>
      </c>
      <c r="B73" s="37" t="s">
        <v>190</v>
      </c>
      <c r="C73" s="6" t="s">
        <v>8</v>
      </c>
      <c r="D73" s="9" t="s">
        <v>193</v>
      </c>
      <c r="E73" s="7" t="s">
        <v>105</v>
      </c>
    </row>
    <row r="74" spans="1:5" ht="54" customHeight="1" x14ac:dyDescent="0.25">
      <c r="A74" s="36" t="s">
        <v>194</v>
      </c>
      <c r="B74" s="37" t="s">
        <v>190</v>
      </c>
      <c r="C74" s="6" t="s">
        <v>8</v>
      </c>
      <c r="D74" s="6" t="s">
        <v>195</v>
      </c>
      <c r="E74" s="7" t="s">
        <v>105</v>
      </c>
    </row>
    <row r="75" spans="1:5" ht="54" customHeight="1" x14ac:dyDescent="0.25">
      <c r="A75" s="37" t="s">
        <v>196</v>
      </c>
      <c r="B75" s="37" t="s">
        <v>190</v>
      </c>
      <c r="C75" s="6" t="s">
        <v>47</v>
      </c>
      <c r="D75" s="6" t="s">
        <v>197</v>
      </c>
      <c r="E75" s="7" t="s">
        <v>105</v>
      </c>
    </row>
    <row r="76" spans="1:5" ht="54" customHeight="1" x14ac:dyDescent="0.25">
      <c r="A76" s="36" t="s">
        <v>198</v>
      </c>
      <c r="B76" s="37" t="s">
        <v>190</v>
      </c>
      <c r="C76" s="6" t="s">
        <v>8</v>
      </c>
      <c r="D76" s="6" t="s">
        <v>199</v>
      </c>
      <c r="E76" s="7" t="s">
        <v>105</v>
      </c>
    </row>
    <row r="77" spans="1:5" ht="54" customHeight="1" x14ac:dyDescent="0.25">
      <c r="A77" s="37" t="s">
        <v>200</v>
      </c>
      <c r="B77" s="37" t="s">
        <v>190</v>
      </c>
      <c r="C77" s="6" t="s">
        <v>8</v>
      </c>
      <c r="D77" s="6" t="s">
        <v>201</v>
      </c>
      <c r="E77" s="7" t="s">
        <v>105</v>
      </c>
    </row>
    <row r="78" spans="1:5" ht="54" customHeight="1" x14ac:dyDescent="0.25">
      <c r="A78" s="38" t="s">
        <v>202</v>
      </c>
      <c r="B78" s="37" t="s">
        <v>190</v>
      </c>
      <c r="C78" s="6" t="s">
        <v>8</v>
      </c>
      <c r="D78" s="6" t="s">
        <v>203</v>
      </c>
      <c r="E78" s="7" t="s">
        <v>60</v>
      </c>
    </row>
    <row r="79" spans="1:5" ht="54" customHeight="1" x14ac:dyDescent="0.25">
      <c r="A79" s="37" t="s">
        <v>204</v>
      </c>
      <c r="B79" s="37" t="s">
        <v>190</v>
      </c>
      <c r="C79" s="6" t="s">
        <v>8</v>
      </c>
      <c r="D79" s="7" t="s">
        <v>205</v>
      </c>
      <c r="E79" s="7" t="s">
        <v>105</v>
      </c>
    </row>
    <row r="80" spans="1:5" ht="54" customHeight="1" x14ac:dyDescent="0.25">
      <c r="A80" s="37" t="s">
        <v>206</v>
      </c>
      <c r="B80" s="37" t="s">
        <v>190</v>
      </c>
      <c r="C80" s="6" t="s">
        <v>8</v>
      </c>
      <c r="D80" s="7" t="s">
        <v>207</v>
      </c>
      <c r="E80" s="7" t="s">
        <v>105</v>
      </c>
    </row>
    <row r="81" spans="1:5" ht="54" customHeight="1" x14ac:dyDescent="0.25">
      <c r="A81" s="38" t="s">
        <v>208</v>
      </c>
      <c r="B81" s="39" t="s">
        <v>209</v>
      </c>
      <c r="C81" s="6" t="s">
        <v>8</v>
      </c>
      <c r="D81" s="6" t="s">
        <v>101</v>
      </c>
      <c r="E81" s="7" t="s">
        <v>41</v>
      </c>
    </row>
    <row r="82" spans="1:5" ht="54" customHeight="1" x14ac:dyDescent="0.25">
      <c r="A82" s="38" t="s">
        <v>210</v>
      </c>
      <c r="B82" s="39" t="s">
        <v>209</v>
      </c>
      <c r="C82" s="6" t="s">
        <v>8</v>
      </c>
      <c r="D82" s="6" t="s">
        <v>211</v>
      </c>
      <c r="E82" s="7" t="s">
        <v>69</v>
      </c>
    </row>
    <row r="83" spans="1:5" ht="54" customHeight="1" x14ac:dyDescent="0.25">
      <c r="A83" s="38" t="s">
        <v>212</v>
      </c>
      <c r="B83" s="39" t="s">
        <v>209</v>
      </c>
      <c r="C83" s="6" t="s">
        <v>8</v>
      </c>
      <c r="D83" s="6" t="s">
        <v>213</v>
      </c>
      <c r="E83" s="7" t="s">
        <v>214</v>
      </c>
    </row>
    <row r="84" spans="1:5" ht="54" customHeight="1" x14ac:dyDescent="0.25">
      <c r="A84" s="39" t="s">
        <v>215</v>
      </c>
      <c r="B84" s="39" t="s">
        <v>209</v>
      </c>
      <c r="C84" s="6" t="s">
        <v>8</v>
      </c>
      <c r="D84" s="6" t="s">
        <v>216</v>
      </c>
      <c r="E84" s="7" t="s">
        <v>41</v>
      </c>
    </row>
    <row r="85" spans="1:5" ht="54" customHeight="1" x14ac:dyDescent="0.25">
      <c r="A85" s="39" t="s">
        <v>217</v>
      </c>
      <c r="B85" s="39" t="s">
        <v>209</v>
      </c>
      <c r="C85" s="6" t="s">
        <v>8</v>
      </c>
      <c r="D85" s="6" t="s">
        <v>218</v>
      </c>
      <c r="E85" s="7" t="s">
        <v>69</v>
      </c>
    </row>
    <row r="86" spans="1:5" ht="54" customHeight="1" x14ac:dyDescent="0.25">
      <c r="A86" s="38" t="s">
        <v>219</v>
      </c>
      <c r="B86" s="39" t="s">
        <v>209</v>
      </c>
      <c r="C86" s="6" t="s">
        <v>8</v>
      </c>
      <c r="D86" s="6" t="s">
        <v>220</v>
      </c>
      <c r="E86" s="7" t="s">
        <v>69</v>
      </c>
    </row>
    <row r="87" spans="1:5" ht="54" customHeight="1" x14ac:dyDescent="0.25">
      <c r="A87" s="40" t="s">
        <v>221</v>
      </c>
      <c r="B87" s="41" t="s">
        <v>222</v>
      </c>
      <c r="C87" s="6" t="s">
        <v>8</v>
      </c>
      <c r="D87" s="18" t="s">
        <v>223</v>
      </c>
      <c r="E87" s="7" t="s">
        <v>69</v>
      </c>
    </row>
    <row r="88" spans="1:5" ht="54" customHeight="1" x14ac:dyDescent="0.25">
      <c r="A88" s="41" t="s">
        <v>224</v>
      </c>
      <c r="B88" s="41" t="s">
        <v>222</v>
      </c>
      <c r="C88" s="6" t="s">
        <v>8</v>
      </c>
      <c r="D88" s="6" t="s">
        <v>225</v>
      </c>
      <c r="E88" s="7" t="s">
        <v>75</v>
      </c>
    </row>
    <row r="89" spans="1:5" ht="54" customHeight="1" x14ac:dyDescent="0.25">
      <c r="A89" s="40" t="s">
        <v>226</v>
      </c>
      <c r="B89" s="41" t="s">
        <v>222</v>
      </c>
      <c r="C89" s="6" t="s">
        <v>8</v>
      </c>
      <c r="D89" s="6" t="s">
        <v>227</v>
      </c>
      <c r="E89" s="7" t="s">
        <v>143</v>
      </c>
    </row>
    <row r="90" spans="1:5" ht="54" customHeight="1" x14ac:dyDescent="0.25">
      <c r="A90" s="41" t="s">
        <v>228</v>
      </c>
      <c r="B90" s="41" t="s">
        <v>222</v>
      </c>
      <c r="C90" s="6" t="s">
        <v>8</v>
      </c>
      <c r="D90" s="6" t="s">
        <v>229</v>
      </c>
      <c r="E90" s="7" t="s">
        <v>143</v>
      </c>
    </row>
    <row r="91" spans="1:5" ht="54" customHeight="1" x14ac:dyDescent="0.25">
      <c r="A91" s="41" t="s">
        <v>230</v>
      </c>
      <c r="B91" s="41" t="s">
        <v>222</v>
      </c>
      <c r="C91" s="6" t="s">
        <v>8</v>
      </c>
      <c r="D91" s="6" t="s">
        <v>231</v>
      </c>
      <c r="E91" s="7" t="s">
        <v>69</v>
      </c>
    </row>
    <row r="92" spans="1:5" ht="54" customHeight="1" x14ac:dyDescent="0.25">
      <c r="A92" s="40" t="s">
        <v>232</v>
      </c>
      <c r="B92" s="41" t="s">
        <v>222</v>
      </c>
      <c r="C92" s="6" t="s">
        <v>8</v>
      </c>
      <c r="D92" s="18" t="s">
        <v>34</v>
      </c>
      <c r="E92" s="7" t="s">
        <v>233</v>
      </c>
    </row>
    <row r="93" spans="1:5" ht="54" customHeight="1" x14ac:dyDescent="0.25">
      <c r="A93" s="41" t="s">
        <v>234</v>
      </c>
      <c r="B93" s="41" t="s">
        <v>222</v>
      </c>
      <c r="C93" s="6" t="s">
        <v>8</v>
      </c>
      <c r="D93" s="6" t="s">
        <v>235</v>
      </c>
      <c r="E93" s="7" t="s">
        <v>75</v>
      </c>
    </row>
    <row r="94" spans="1:5" ht="54" customHeight="1" x14ac:dyDescent="0.25">
      <c r="A94" s="41" t="s">
        <v>236</v>
      </c>
      <c r="B94" s="41" t="s">
        <v>222</v>
      </c>
      <c r="C94" s="6" t="s">
        <v>8</v>
      </c>
      <c r="D94" s="6" t="s">
        <v>237</v>
      </c>
      <c r="E94" s="7" t="s">
        <v>75</v>
      </c>
    </row>
  </sheetData>
  <autoFilter ref="A2:E94" xr:uid="{00000000-0001-0000-0100-000000000000}">
    <sortState xmlns:xlrd2="http://schemas.microsoft.com/office/spreadsheetml/2017/richdata2" ref="A3:E94">
      <sortCondition ref="A2:A94"/>
    </sortState>
  </autoFilter>
  <mergeCells count="1">
    <mergeCell ref="A1:C1"/>
  </mergeCells>
  <conditionalFormatting sqref="A52:B53">
    <cfRule type="expression" dxfId="5" priority="1">
      <formula>#REF!="No"</formula>
    </cfRule>
    <cfRule type="expression" dxfId="4" priority="2">
      <formula>#REF!="Under Review"</formula>
    </cfRule>
  </conditionalFormatting>
  <conditionalFormatting sqref="B45">
    <cfRule type="expression" dxfId="3" priority="5">
      <formula>#REF!="No"</formula>
    </cfRule>
    <cfRule type="expression" dxfId="2" priority="6">
      <formula>#REF!="Under Review"</formula>
    </cfRule>
  </conditionalFormatting>
  <conditionalFormatting sqref="B46:B50">
    <cfRule type="expression" dxfId="1" priority="3">
      <formula>#REF!="No"</formula>
    </cfRule>
    <cfRule type="expression" dxfId="0" priority="4">
      <formula>#REF!="Under Review"</formula>
    </cfRule>
  </conditionalFormatting>
  <hyperlinks>
    <hyperlink ref="D34" r:id="rId1" display="Genetically Modified Organisms (Contained Use) Regulations SI 2014/1663" xr:uid="{4918AC5E-4D1E-44C3-9B82-089D90741644}"/>
    <hyperlink ref="D3" r:id="rId2" xr:uid="{65610A63-B91C-4327-B547-27135AC581E6}"/>
    <hyperlink ref="D38" r:id="rId3" display="Control of Substances Hazardous to Health Regulations SI 2002/2677 (Inc. amendments up to 2012/632)" xr:uid="{49A4FCF5-5A19-4490-B5C0-98427265C851}"/>
    <hyperlink ref="D6" r:id="rId4" xr:uid="{75E84271-6A1F-44EA-AFC1-6D52D3E570E7}"/>
    <hyperlink ref="D9" r:id="rId5" display="Building Regulations SI 2010/2214 inc. amendments up to SI 2013/1959" xr:uid="{82E211B4-CB92-466D-8552-B6F8EE0FB8CF}"/>
    <hyperlink ref="D10" r:id="rId6" display="Building (Approved Inspectors etc.) Regulations SI 2010/2215 (inc. amendments up to SI 2013/1959)" xr:uid="{1A144D1B-E327-4112-8411-9557B3329CE6}"/>
    <hyperlink ref="D11" r:id="rId7" display="Contaminated Land (England) Regulations SI 2006/1380" xr:uid="{D347AF25-1DCF-4A78-B601-01D83874C4D9}"/>
    <hyperlink ref="D12" r:id="rId8" xr:uid="{4D87069A-D374-41FB-A90B-E7CF1075B01A}"/>
    <hyperlink ref="D72" r:id="rId9" display="Animal By-Products (Enforcement) (England) Regulations SI 2013/2952" xr:uid="{9F042EA1-254E-418C-8C64-48DE0E6058A8}"/>
    <hyperlink ref="D74" r:id="rId10" display="End-of-Life Vehicles Regulations SI 2003/2635 as ammended by SI 2010/1094 (inc. amednments up to SI 2011/988)" xr:uid="{5D2725BC-6152-451A-97B5-D1E2A8612805}"/>
    <hyperlink ref="D75" r:id="rId11" xr:uid="{2C0C7968-430C-49FE-A1C9-376B7ACB9FF1}"/>
    <hyperlink ref="D77" r:id="rId12" display="Scrap Metal Dealers Act 2013" xr:uid="{392C4C8D-8BA2-48CF-B7EF-A01867375F60}"/>
    <hyperlink ref="D83" r:id="rId13" display="Trade Effluent (Prescribed Processes and Substances) Regulations SI 1989/1156 (inc. ammendments up to 1990/1629)" xr:uid="{F4B414FC-7772-4F84-AF19-F0C941DCBEF4}"/>
    <hyperlink ref="D84" r:id="rId14" display="Water Industry Act 1991 Chapter 56 " xr:uid="{46C35ACD-9353-4F5C-9DC2-2BB358597444}"/>
    <hyperlink ref="D85" r:id="rId15" xr:uid="{8B5197E9-EEBA-40D5-846F-6520AA60A8E8}"/>
    <hyperlink ref="D86" r:id="rId16" display="Water Resources (Control of Pollution) (Silage, Slurry and Agricultural Fuel Oil) (England) Regulations SI 2010/639 (inc. amendments up to SI 2013/1001)" xr:uid="{151A0E70-90E2-4160-BE49-A21884D56D13}"/>
    <hyperlink ref="D52" r:id="rId17" display="Control of Pesticides Regulations SI 1986/1510  inc. amendments up to SI 2013/1506" xr:uid="{B6C1AEFD-EBB1-4091-9990-9396C54A043E}"/>
    <hyperlink ref="D54" r:id="rId18" display="Control of Pollution (Amendment) Act 1989 Chapter 14 " xr:uid="{6CBE26D6-1960-4D54-BAB4-CEE712C2EA97}"/>
    <hyperlink ref="D49" r:id="rId19" xr:uid="{4CC52FBD-5CA8-4B22-A9EB-EC881C0E2931}"/>
    <hyperlink ref="D50" r:id="rId20" display="Control of Pollution Act 1974 Chapter 40 (inc. amendments up to SI 2011/675)" xr:uid="{B96A1055-8879-4301-9204-910952DFBA82}"/>
    <hyperlink ref="D51" r:id="rId21" display="Environmental Protection Act 1990 Chapter 43 " xr:uid="{3E3AAB3A-3806-4327-93A2-16D7A1F0D304}"/>
    <hyperlink ref="D26" r:id="rId22" display="Biocidal Products and Chemicals (Appointment of Authorities and Enforcement) Regulations SI 2013/1506." xr:uid="{03C915C8-26D9-4514-9408-29CFA15566BC}"/>
    <hyperlink ref="D35" r:id="rId23" display="Carriage of Dangerous Goods and Use of Transportable Pressure Equipment Regulations SI 2009/1348 (inc. amendments up to 2011/1885)" xr:uid="{F469525C-EE90-494E-A971-0084EEFCD6EF}"/>
    <hyperlink ref="D36" r:id="rId24" xr:uid="{825C45DB-66DA-4B96-80E7-C5BC9B898A63}"/>
    <hyperlink ref="D37" r:id="rId25" display="Control of Asbestos Regulations SI 2012/632 " xr:uid="{50158B3B-4132-47D2-AFF9-E601B1609896}"/>
    <hyperlink ref="D41" r:id="rId26" display="Hazardous Waste (England and Wales) Regulations SI 2005/894 (inc. amendments up to SI 2011/2043)" xr:uid="{23DE325C-9875-42BE-A0B8-1DEC31FDED14}"/>
    <hyperlink ref="D31" r:id="rId27" xr:uid="{FCE050F1-DB63-4674-8EA6-FBA99EC96166}"/>
    <hyperlink ref="D32" r:id="rId28" display="Waste Batteries and Accumulators Regulations SI 2009/890 as amended by the Environmental Permitting (England and Wales) Regulations SI 2010/675 (inc. amendments SI 2011/988)" xr:uid="{1EDE3471-CF27-4DCF-B4E9-BB4CD265C862}"/>
    <hyperlink ref="D33" r:id="rId29" display="Waste Electrical and Electronic Equipment (WEEE) Regulations SI 2006/3289 (inc. ammendments up to 2013/3113)" xr:uid="{8F9F6F52-74C8-42EE-B34A-2A8E594AD5BF}"/>
    <hyperlink ref="D57" r:id="rId30" display="Environmental Damage (Prevention and Remediation) (England) Regulations SI 2015/810 (inc. amendment SI 2015/1391)" xr:uid="{4E1256AF-34D4-43BF-8DC1-0CCF70A681BC}"/>
    <hyperlink ref="D47" r:id="rId31" xr:uid="{C36AF44E-6150-4B3A-A218-74AB6A92F819}"/>
    <hyperlink ref="D58" r:id="rId32" xr:uid="{79B473E5-DD4F-428F-9A01-F6CA2BC4FAD9}"/>
    <hyperlink ref="D59" r:id="rId33" xr:uid="{297A6B9F-5E51-43A0-B6E6-ABE4DE1CC2EA}"/>
    <hyperlink ref="D24" r:id="rId34" display="Environmental Protection Act 1990 Chapter 43 - Part 2 " xr:uid="{C94BD9EF-A7F7-4960-B0D1-7B69B165B4F6}"/>
    <hyperlink ref="D25" r:id="rId35" xr:uid="{4EC8C9BB-C197-4FE5-B175-6ECF9B5B83E5}"/>
    <hyperlink ref="D15" r:id="rId36" display="Climate Change Levy (Registration and Miscellaneous Provisions) Regulations SI 2001/7 (inc. ammendments up to SI SI 2007/2903)" xr:uid="{7E81E4A2-F504-4EC8-AAB9-90B88E07C112}"/>
    <hyperlink ref="D18" r:id="rId37" xr:uid="{209C910C-B01A-449A-8FD8-7959478E7589}"/>
    <hyperlink ref="D19" r:id="rId38" display="Energy Performance of Buildings (England and Wales) Regulations SI 2012/3118 (inc. amendments up to SI 2014/880)" xr:uid="{F25C2DD5-2C65-4F13-8F5C-56706C8520A3}"/>
    <hyperlink ref="D87" r:id="rId39" display="Conservation of Habitats and Species Regulations SI 2017/1012 (revoke: Conservation of Habitats and Species Regulations SI 2010/490 (Inc. amendments up to SI 2012/1927))" xr:uid="{8F5B78CA-DFC8-48B0-916D-6EB81A7F22B4}"/>
    <hyperlink ref="D88" r:id="rId40" display="Countryside and Rights of Way Act 2000 Chapter 37 (inc. amendments up to SI 2013/514)" xr:uid="{AEAB92F5-6A3E-453C-9F41-122B45C0228D}"/>
    <hyperlink ref="D89" r:id="rId41" display="Regulation (EU) 1143/2014 (OJ:L317/35/2014) on the prevention and management of the introduction and spread of invasive alien species" xr:uid="{9BEB8016-D5BF-4173-9C4E-D4600D6DF160}"/>
    <hyperlink ref="D90" r:id="rId42" xr:uid="{5ACEE20D-26CB-4BDC-96ED-FD9A28DB54E9}"/>
    <hyperlink ref="D91" r:id="rId43" xr:uid="{D0F82D17-721C-48B8-83EC-6C210053D348}"/>
    <hyperlink ref="D92" r:id="rId44" display="Town and Country Planning (Environmental Impact Assessment) Regulations SI 2017/571 (Revoke: Town and Country Planning (Environmental Impact Assessment) Regulations SI 2011/1824 (Inc. amendments up to SI 2015/660))" xr:uid="{36E283C1-05AE-427E-BDD5-2DEFCDC6D04F}"/>
    <hyperlink ref="D93" r:id="rId45" xr:uid="{3F085842-863F-4156-818E-A9EA5C900C17}"/>
    <hyperlink ref="D94" r:id="rId46" display="Wildlife and Countryside Act 1981 Chapter 69 (inc. amendments up to SI 2013/1506)" xr:uid="{1B2A77C5-57C2-4D66-95E0-4FF360464180}"/>
    <hyperlink ref="D60" r:id="rId47" xr:uid="{1B94AB92-031E-4832-84B4-B6D3CAAE1B2E}"/>
    <hyperlink ref="D45" r:id="rId48" xr:uid="{06109E52-2789-4B4E-A073-5A72BD57B5F3}"/>
    <hyperlink ref="D56" r:id="rId49" xr:uid="{42ED98C8-F17D-441A-AE76-98E0EEB44F34}"/>
    <hyperlink ref="D5" r:id="rId50" display="Fluorinated Greenhouse Gases Regulations SI 2015/310" xr:uid="{3F5D2D44-FB75-4456-A371-06A1C766E37B}"/>
    <hyperlink ref="D76" r:id="rId51" display="Hazardous Waste (Miscellaneous Amendments) Regulations SI 2015/1360" xr:uid="{9E0FDF76-F52C-4366-AFE8-1F43BCBDB9C6}"/>
    <hyperlink ref="E2" location="'Responsible Persons'!A1" display="Responsible Person(s) (Compliance)" xr:uid="{C74281DE-E846-4F92-A020-069C676EE856}"/>
    <hyperlink ref="D42" r:id="rId52" xr:uid="{89DCE59A-7846-491E-940E-660BA9FDFC73}"/>
    <hyperlink ref="D82" r:id="rId53" display="Nitrate Pollution Prevention Regulations SI2015/668 (Revoke Nitrate Pollution Prevention Regulations SI 2008/2349 (inc. amendments up to SI 2013/2619))" xr:uid="{A6378B1B-DCC1-4000-B55A-1FFF9CA6EEF7}"/>
    <hyperlink ref="D4" r:id="rId54" xr:uid="{AA5877CC-9DF9-4C62-9E8D-DAF48DDB9B64}"/>
    <hyperlink ref="D39" r:id="rId55" display="Environmental Permitting (England and Wales) Regulations SI 2016/1154" xr:uid="{970BA9B1-3C01-4CAD-A318-E350E3167A1E}"/>
    <hyperlink ref="D55" r:id="rId56" display="Environmental Permitting (England and Wales) Regulations SI 2016/1154" xr:uid="{AEC976D9-B3C2-4235-AC19-731B6F53344B}"/>
    <hyperlink ref="D81" r:id="rId57" display="Environmental Permitting (England and Wales) Regulations SI 2016/1154" xr:uid="{47D4BAB3-8FAF-4029-9250-1CF4F3F6B292}"/>
    <hyperlink ref="D40" r:id="rId58" display="Environmental Permitting (England and Wales) Regulations SI 2016/1154" xr:uid="{D6EB9D22-EE51-45AC-8061-8F9F37E9F58E}"/>
    <hyperlink ref="D14" r:id="rId59" xr:uid="{920A27A0-BA66-44E3-9BEF-C05EE860CFBE}"/>
    <hyperlink ref="D53" r:id="rId60" display="Control of Pollution (Oil Storage) (England) Regulations SI 2001/2954 (inc. amendments up to 2011/385)" xr:uid="{28D3C222-394A-45AD-BB0A-E617B12BA0A6}"/>
    <hyperlink ref="D78" r:id="rId61" location="part 2" display="Producer Responsibility Obligations (Packaging Waste) Regulations SI 2007/871" xr:uid="{794437B7-F2EB-4A54-9C4D-89E918E831D0}"/>
    <hyperlink ref="D46" r:id="rId62" xr:uid="{EE5FE75F-901F-4A6A-B3C7-5F6491334248}"/>
    <hyperlink ref="D20" r:id="rId63" display="Energy Savings Opportunity Scheme (ESOS) Regulations SI 2014/1643 " xr:uid="{0305EC81-D088-430A-9E66-32913B8C4476}"/>
    <hyperlink ref="D21" r:id="rId64" display="The Heat Network (Metering and Billing) Regulations 2014" xr:uid="{440C363C-58BC-4C01-B9CE-136DC430F935}"/>
    <hyperlink ref="D22" r:id="rId65" location="part_2" xr:uid="{7F18AAAC-A617-4733-A15E-A7C4C129078D}"/>
    <hyperlink ref="D23" r:id="rId66" xr:uid="{D15EB195-4FD5-4E36-B072-4B78333E69C1}"/>
    <hyperlink ref="D13" r:id="rId67" display="Town and Country Planning (Environmental Impact Assessment) Regulations SI 2017/571 (revoke: Town and Country Planning (Environmental Impact Assessment) Regulations SI 2011/1824 inc. ammendments up to SI 2013/2879)" xr:uid="{FA99C479-9987-4186-B77A-9D472F6D4C2E}"/>
    <hyperlink ref="D27" r:id="rId68" display="Ionising Radiations Regulations SI 2017/1075 (revoked Ionising Radiation Regulations SI 1999/3232)" xr:uid="{5C935723-EE61-4D0E-B41B-68E3F65D29CD}"/>
    <hyperlink ref="D48" r:id="rId69" display="Regulation (EU) 679/2016 (OJ:L119/1/2016) on the protection of natural persons with regard to the processing of personal data and on the free movement of such data (General Data Protection Regulation (GDPR))" xr:uid="{5092AD84-79A7-4DE3-B747-DF3C3FE29960}"/>
    <hyperlink ref="D79" r:id="rId70" display="Single Use Carrier Bags Charges (England) Order SI 2015/776" xr:uid="{16780CE7-B186-488F-B6E4-5CA9AC4A06F1}"/>
    <hyperlink ref="D65" r:id="rId71" display="COP 21 Paris to replace Kyoto Protocol (30th Nov - 11 Dec 2015)" xr:uid="{B61F0990-A455-4EA9-8254-E86BC20BD150}"/>
    <hyperlink ref="D67" r:id="rId72" display="Automated and Electric Vehicles Bill (TBA)" xr:uid="{A212C735-DF49-4C16-8E74-3EF87CB7C8F4}"/>
    <hyperlink ref="D73" r:id="rId73" display="Controlled Waste (England and Wales) Regulations SI 2012/811 (Inc. amendments up to SI 2012/2320)" xr:uid="{580DCD34-AD7E-4B27-9573-A96C00BBE62A}"/>
    <hyperlink ref="D61" r:id="rId74" xr:uid="{FF26F3D0-8CEB-4857-B9B9-8A4E0DB18343}"/>
    <hyperlink ref="D62" r:id="rId75" display="EAUC SDG Climate Letter" xr:uid="{4C7918E6-975E-46F2-9F6F-A96D84781AAB}"/>
    <hyperlink ref="D16" r:id="rId76" display="Mandatory CSR Reporting (EU) - (within the Large and Medium-sized Companies and Groups (Accounts and Reports) Regulations SI 2008/410)" xr:uid="{0975D0E4-004C-4B09-B97D-E13A035D7337}"/>
    <hyperlink ref="D63" r:id="rId77" xr:uid="{C4E071C7-CECC-4642-87B5-6E0159D2289B}"/>
    <hyperlink ref="D17" r:id="rId78" location="who-needs-to-report-and-where" xr:uid="{76E1EACD-6DB6-472E-8CCE-2066C06D16D1}"/>
    <hyperlink ref="D8" r:id="rId79" xr:uid="{C833C196-CE6C-4F93-BCAB-6D1F8346CA4E}"/>
    <hyperlink ref="D30" r:id="rId80" display="Retained EU Regulation 1272/2008 on classification, labelling and packaging of substances and mixtures (CLP)" xr:uid="{727EE82C-630A-4E05-B793-868E283A3A23}"/>
    <hyperlink ref="D29" r:id="rId81" display="Radioactive Substances Act 1993" xr:uid="{400E3044-47AB-446F-A784-3BAA5FD6DD6C}"/>
    <hyperlink ref="D28" r:id="rId82" xr:uid="{D3FBFB7B-FFB5-4016-AB9D-56AB66BB10AE}"/>
    <hyperlink ref="D43" r:id="rId83" xr:uid="{1A910232-4716-4376-99D4-19CC39B68100}"/>
  </hyperlinks>
  <pageMargins left="0.7" right="0.7" top="0.75" bottom="0.75" header="0.3" footer="0.3"/>
  <pageSetup paperSize="9" orientation="portrait" r:id="rId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Overview</vt:lpstr>
      <vt:lpstr>Overview!_Toc165988801</vt:lpstr>
      <vt:lpstr>Overview!_Toc165988867</vt:lpstr>
      <vt:lpstr>Overview!_Toc99108309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Whittaker</dc:creator>
  <cp:lastModifiedBy>Luke Whittaker</cp:lastModifiedBy>
  <dcterms:created xsi:type="dcterms:W3CDTF">2024-06-10T16:30:51Z</dcterms:created>
  <dcterms:modified xsi:type="dcterms:W3CDTF">2024-06-10T16:32:25Z</dcterms:modified>
</cp:coreProperties>
</file>